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55" windowHeight="79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<sst xmlns="http://schemas.openxmlformats.org/spreadsheetml/2006/main" count="12" uniqueCount="12">
  <si>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1a iteració</t>
  </si>
  <si>
    <t>2a iteració</t>
  </si>
  <si>
    <t>3a iteració</t>
  </si>
  <si>
    <t>4a iteració</t>
  </si>
  <si>
    <t>iteració</t>
  </si>
  <si>
    <t>valors</t>
  </si>
  <si>
    <t>k</t>
  </si>
  <si>
    <t>valors a probar per observar canvis. No utilitzar k positives ja que l'ordinador no pot treballar amb nombres tant grans.</t>
  </si>
  <si>
    <t>Representació superposada de les equacions</t>
  </si>
  <si>
    <t xml:space="preserve">de la primera(blau), segona(vermell), </t>
  </si>
  <si>
    <t>tercera(verd) i quarta(lila) iteració</t>
  </si>
  <si>
    <t>valors de sortida en funció de les iteracions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</si>
</sst>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Hoja1!$B$2:$B$102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Hoja1!$C$2:$C$102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Hoja1!$D$2:$D$102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Hoja1!$E$2:$E$102</c:f>
              <c:numCache/>
            </c:numRef>
          </c:yVal>
          <c:smooth val="1"/>
        </c:ser>
        <c:axId val="1452258"/>
        <c:axId val="13070323"/>
      </c:scatterChart>
      <c:val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0323"/>
        <c:crosses val="autoZero"/>
        <c:crossBetween val="midCat"/>
        <c:dispUnits/>
      </c:valAx>
      <c:valAx>
        <c:axId val="13070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Hoja1!$F$2:$F$32</c:f>
              <c:numCache/>
            </c:numRef>
          </c:xVal>
          <c:yVal>
            <c:numRef>
              <c:f>Hoja1!$G$2:$G$32</c:f>
              <c:numCache/>
            </c:numRef>
          </c:yVal>
          <c:smooth val="1"/>
        </c:ser>
        <c:axId val="50524044"/>
        <c:axId val="52063213"/>
      </c:scatterChart>
      <c:val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3213"/>
        <c:crosses val="autoZero"/>
        <c:crossBetween val="midCat"/>
        <c:dispUnits/>
      </c:valAx>
      <c:valAx>
        <c:axId val="52063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4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17</xdr:row>
      <xdr:rowOff>19050</xdr:rowOff>
    </xdr:from>
    <xdr:to>
      <xdr:col>14</xdr:col>
      <xdr:colOff>447675</xdr:colOff>
      <xdr:row>31</xdr:row>
      <xdr:rowOff>95250</xdr:rowOff>
    </xdr:to>
    <xdr:graphicFrame>
      <xdr:nvGraphicFramePr>
        <xdr:cNvPr id="1" name="1 Gráfico"/>
        <xdr:cNvGraphicFramePr/>
      </xdr:nvGraphicFramePr>
      <xdr:xfrm>
        <a:off x="6581775" y="3276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2</xdr:row>
      <xdr:rowOff>95250</xdr:rowOff>
    </xdr:from>
    <xdr:to>
      <xdr:col>14</xdr:col>
      <xdr:colOff>409575</xdr:colOff>
      <xdr:row>16</xdr:row>
      <xdr:rowOff>171450</xdr:rowOff>
    </xdr:to>
    <xdr:graphicFrame>
      <xdr:nvGraphicFramePr>
        <xdr:cNvPr id="2" name="2 Gráfico"/>
        <xdr:cNvGraphicFramePr/>
      </xdr:nvGraphicFramePr>
      <xdr:xfrm>
        <a:off x="6543675" y="495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3" max="3" width="12.00390625" style="0" bestFit="1" customWidth="1"/>
  </cols>
  <sheetData>
    <row r="1" spans="2:8" ht="15.75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9" ht="15.75" thickBot="1">
      <c r="A2">
        <v>0</v>
      </c>
      <c r="B2">
        <f>H2*EXP(A2)</f>
        <v>-1.9</v>
      </c>
      <c r="C2">
        <f>H2*EXP(B2)</f>
        <v>-0.2841803765230066</v>
      </c>
      <c r="D2">
        <f>H2*EXP(C2)</f>
        <v>-1.4299986634905528</v>
      </c>
      <c r="E2">
        <f>H2*EXP(D2)</f>
        <v>-0.4546875599569469</v>
      </c>
      <c r="F2">
        <v>0</v>
      </c>
      <c r="G2" s="2">
        <v>-0.1</v>
      </c>
      <c r="H2" s="3">
        <v>-1.9</v>
      </c>
      <c r="I2" t="s">
        <v>7</v>
      </c>
    </row>
    <row r="3" spans="1:8" ht="15">
      <c r="A3">
        <v>-0.1</v>
      </c>
      <c r="B3">
        <f>H3*EXP(A3)</f>
        <v>-1.719191094268323</v>
      </c>
      <c r="C3">
        <f>H3*EXP(B3)</f>
        <v>-0.34050100287498336</v>
      </c>
      <c r="D3">
        <f>H3*EXP(C3)</f>
        <v>-1.351686244886615</v>
      </c>
      <c r="E3">
        <f>H3*EXP(D3)</f>
        <v>-0.49172662423524577</v>
      </c>
      <c r="F3">
        <v>1</v>
      </c>
      <c r="G3">
        <f>H3*EXP(G2)</f>
        <v>-1.719191094268323</v>
      </c>
      <c r="H3">
        <f>H2</f>
        <v>-1.9</v>
      </c>
    </row>
    <row r="4" spans="1:8" ht="15">
      <c r="A4">
        <v>-0.2</v>
      </c>
      <c r="B4">
        <f aca="true" t="shared" si="0" ref="B4:B67">H4*EXP(A4)</f>
        <v>-1.5555884308481653</v>
      </c>
      <c r="C4">
        <f aca="true" t="shared" si="1" ref="C4:C67">H4*EXP(B4)</f>
        <v>-0.40102378281215534</v>
      </c>
      <c r="D4">
        <f aca="true" t="shared" si="2" ref="D4:D67">H4*EXP(C4)</f>
        <v>-1.2723048566248416</v>
      </c>
      <c r="E4">
        <f aca="true" t="shared" si="3" ref="E4:E67">H4*EXP(D4)</f>
        <v>-0.5323516719910427</v>
      </c>
      <c r="F4">
        <v>2</v>
      </c>
      <c r="G4">
        <f>H4*EXP(G3)</f>
        <v>-0.34050100287498336</v>
      </c>
      <c r="H4">
        <f>H3</f>
        <v>-1.9</v>
      </c>
    </row>
    <row r="5" spans="1:8" ht="15">
      <c r="A5">
        <v>-0.3</v>
      </c>
      <c r="B5">
        <f t="shared" si="0"/>
        <v>-1.407554619295264</v>
      </c>
      <c r="C5">
        <f t="shared" si="1"/>
        <v>-0.46500797029474517</v>
      </c>
      <c r="D5">
        <f t="shared" si="2"/>
        <v>-1.1934471876965613</v>
      </c>
      <c r="E5">
        <f t="shared" si="3"/>
        <v>-0.5760312873046625</v>
      </c>
      <c r="F5">
        <v>3</v>
      </c>
      <c r="G5">
        <f aca="true" t="shared" si="4" ref="G5:G32">H5*EXP(G4)</f>
        <v>-1.351686244886615</v>
      </c>
      <c r="H5">
        <f aca="true" t="shared" si="5" ref="H5:H68">H4</f>
        <v>-1.9</v>
      </c>
    </row>
    <row r="6" spans="1:8" ht="15">
      <c r="A6">
        <v>-0.4</v>
      </c>
      <c r="B6">
        <f t="shared" si="0"/>
        <v>-1.2736080874677147</v>
      </c>
      <c r="C6">
        <f t="shared" si="1"/>
        <v>-0.5316583467523958</v>
      </c>
      <c r="D6">
        <f t="shared" si="2"/>
        <v>-1.1164963681675346</v>
      </c>
      <c r="E6">
        <f t="shared" si="3"/>
        <v>-0.6221074313187982</v>
      </c>
      <c r="F6">
        <v>4</v>
      </c>
      <c r="G6">
        <f t="shared" si="4"/>
        <v>-0.49172662423524577</v>
      </c>
      <c r="H6">
        <f t="shared" si="5"/>
        <v>-1.9</v>
      </c>
    </row>
    <row r="7" spans="1:16" ht="15">
      <c r="A7">
        <v>-0.5</v>
      </c>
      <c r="B7">
        <f t="shared" si="0"/>
        <v>-1.1524082534540034</v>
      </c>
      <c r="C7">
        <f t="shared" si="1"/>
        <v>-0.6001627759666492</v>
      </c>
      <c r="D7">
        <f t="shared" si="2"/>
        <v>-1.0425723890374663</v>
      </c>
      <c r="E7">
        <f t="shared" si="3"/>
        <v>-0.6698385921457598</v>
      </c>
      <c r="F7">
        <v>5</v>
      </c>
      <c r="G7">
        <f t="shared" si="4"/>
        <v>-1.1619821094133596</v>
      </c>
      <c r="H7">
        <f t="shared" si="5"/>
        <v>-1.9</v>
      </c>
      <c r="P7" s="6" t="s">
        <v>11</v>
      </c>
    </row>
    <row r="8" spans="1:8" ht="15">
      <c r="A8">
        <v>-0.6</v>
      </c>
      <c r="B8">
        <f t="shared" si="0"/>
        <v>-1.0427421085786501</v>
      </c>
      <c r="C8">
        <f t="shared" si="1"/>
        <v>-0.6697249170939453</v>
      </c>
      <c r="D8">
        <f t="shared" si="2"/>
        <v>-0.972513782920035</v>
      </c>
      <c r="E8">
        <f t="shared" si="3"/>
        <v>-0.7184494744966078</v>
      </c>
      <c r="F8">
        <v>6</v>
      </c>
      <c r="G8">
        <f t="shared" si="4"/>
        <v>-0.59444432150582</v>
      </c>
      <c r="H8">
        <f t="shared" si="5"/>
        <v>-1.9</v>
      </c>
    </row>
    <row r="9" spans="1:8" ht="15">
      <c r="A9">
        <v>-0.7</v>
      </c>
      <c r="B9">
        <f t="shared" si="0"/>
        <v>-0.943512077203678</v>
      </c>
      <c r="C9">
        <f t="shared" si="1"/>
        <v>-0.7395908204656252</v>
      </c>
      <c r="D9">
        <f t="shared" si="2"/>
        <v>-0.9068874433629985</v>
      </c>
      <c r="E9">
        <f t="shared" si="3"/>
        <v>-0.7671802051315247</v>
      </c>
      <c r="F9">
        <v>7</v>
      </c>
      <c r="G9">
        <f t="shared" si="4"/>
        <v>-1.048551370740515</v>
      </c>
      <c r="H9">
        <f t="shared" si="5"/>
        <v>-1.9</v>
      </c>
    </row>
    <row r="10" spans="1:8" ht="15">
      <c r="A10">
        <v>-0.8</v>
      </c>
      <c r="B10">
        <f t="shared" si="0"/>
        <v>-0.853725031822721</v>
      </c>
      <c r="C10">
        <f t="shared" si="1"/>
        <v>-0.8090689429026021</v>
      </c>
      <c r="D10">
        <f t="shared" si="2"/>
        <v>-0.8460176499823796</v>
      </c>
      <c r="E10">
        <f t="shared" si="3"/>
        <v>-0.8153288388966645</v>
      </c>
      <c r="F10">
        <v>8</v>
      </c>
      <c r="G10">
        <f t="shared" si="4"/>
        <v>-0.6658455884027095</v>
      </c>
      <c r="H10">
        <f t="shared" si="5"/>
        <v>-1.9</v>
      </c>
    </row>
    <row r="11" spans="1:8" ht="15">
      <c r="A11">
        <v>-0.9</v>
      </c>
      <c r="B11">
        <f t="shared" si="0"/>
        <v>-0.7724823535071382</v>
      </c>
      <c r="C11">
        <f t="shared" si="1"/>
        <v>-0.8775437500003173</v>
      </c>
      <c r="D11">
        <f t="shared" si="2"/>
        <v>-0.7900256514740319</v>
      </c>
      <c r="E11">
        <f t="shared" si="3"/>
        <v>-0.8622829919230078</v>
      </c>
      <c r="F11">
        <v>9</v>
      </c>
      <c r="G11">
        <f t="shared" si="4"/>
        <v>-0.9762938107854859</v>
      </c>
      <c r="H11">
        <f t="shared" si="5"/>
        <v>-1.9</v>
      </c>
    </row>
    <row r="12" spans="1:8" ht="15">
      <c r="A12">
        <v>-1</v>
      </c>
      <c r="B12">
        <f t="shared" si="0"/>
        <v>-0.6989709382257404</v>
      </c>
      <c r="C12">
        <f t="shared" si="1"/>
        <v>-0.9444835091619016</v>
      </c>
      <c r="D12">
        <f t="shared" si="2"/>
        <v>-0.7388727071621949</v>
      </c>
      <c r="E12">
        <f t="shared" si="3"/>
        <v>-0.9075389251916788</v>
      </c>
      <c r="F12">
        <v>10</v>
      </c>
      <c r="G12">
        <f t="shared" si="4"/>
        <v>-0.7157388418242064</v>
      </c>
      <c r="H12">
        <f t="shared" si="5"/>
        <v>-1.9</v>
      </c>
    </row>
    <row r="13" spans="1:8" ht="15">
      <c r="A13">
        <v>-1.1</v>
      </c>
      <c r="B13">
        <f t="shared" si="0"/>
        <v>-0.6324550590263511</v>
      </c>
      <c r="C13">
        <f t="shared" si="1"/>
        <v>-1.0094431348265225</v>
      </c>
      <c r="D13">
        <f t="shared" si="2"/>
        <v>-0.6924015281464577</v>
      </c>
      <c r="E13">
        <f t="shared" si="3"/>
        <v>-0.9507086339572902</v>
      </c>
      <c r="F13">
        <v>11</v>
      </c>
      <c r="G13">
        <f t="shared" si="4"/>
        <v>-0.9287785384168005</v>
      </c>
      <c r="H13">
        <f t="shared" si="5"/>
        <v>-1.9</v>
      </c>
    </row>
    <row r="14" spans="1:8" ht="15">
      <c r="A14">
        <v>-1.2</v>
      </c>
      <c r="B14">
        <f t="shared" si="0"/>
        <v>-0.572269002633184</v>
      </c>
      <c r="C14">
        <f t="shared" si="1"/>
        <v>-1.072063057849265</v>
      </c>
      <c r="D14">
        <f t="shared" si="2"/>
        <v>-0.6503730408749558</v>
      </c>
      <c r="E14">
        <f t="shared" si="3"/>
        <v>-0.9915170304672676</v>
      </c>
      <c r="F14">
        <v>12</v>
      </c>
      <c r="G14">
        <f t="shared" si="4"/>
        <v>-0.7505682803418707</v>
      </c>
      <c r="H14">
        <f t="shared" si="5"/>
        <v>-1.9</v>
      </c>
    </row>
    <row r="15" spans="1:8" ht="15">
      <c r="A15">
        <v>-1.3</v>
      </c>
      <c r="B15">
        <f t="shared" si="0"/>
        <v>-0.5178104067646239</v>
      </c>
      <c r="C15">
        <f t="shared" si="1"/>
        <v>-1.1320650914488637</v>
      </c>
      <c r="D15">
        <f t="shared" si="2"/>
        <v>-0.6124970179204159</v>
      </c>
      <c r="E15">
        <f t="shared" si="3"/>
        <v>-1.029792028989662</v>
      </c>
      <c r="F15">
        <v>13</v>
      </c>
      <c r="G15">
        <f t="shared" si="4"/>
        <v>-0.896986565510823</v>
      </c>
      <c r="H15">
        <f t="shared" si="5"/>
        <v>-1.9</v>
      </c>
    </row>
    <row r="16" spans="1:8" ht="15">
      <c r="A16">
        <v>-1.4</v>
      </c>
      <c r="B16">
        <f t="shared" si="0"/>
        <v>-0.4685342314890523</v>
      </c>
      <c r="C16">
        <f t="shared" si="1"/>
        <v>-1.189246192447506</v>
      </c>
      <c r="D16">
        <f t="shared" si="2"/>
        <v>-0.578456282135387</v>
      </c>
      <c r="E16">
        <f t="shared" si="3"/>
        <v>-1.065450382397762</v>
      </c>
      <c r="F16">
        <v>14</v>
      </c>
      <c r="G16">
        <f t="shared" si="4"/>
        <v>-0.7748136893732328</v>
      </c>
      <c r="H16">
        <f t="shared" si="5"/>
        <v>-1.9</v>
      </c>
    </row>
    <row r="17" spans="1:8" ht="15">
      <c r="A17">
        <v>-1.5</v>
      </c>
      <c r="B17">
        <f t="shared" si="0"/>
        <v>-0.42394730428201666</v>
      </c>
      <c r="C17">
        <f t="shared" si="1"/>
        <v>-1.2434708994922428</v>
      </c>
      <c r="D17">
        <f t="shared" si="2"/>
        <v>-0.5479249174794911</v>
      </c>
      <c r="E17">
        <f t="shared" si="3"/>
        <v>-1.0984817165537946</v>
      </c>
      <c r="F17">
        <v>15</v>
      </c>
      <c r="G17">
        <f t="shared" si="4"/>
        <v>-0.8755002837105421</v>
      </c>
      <c r="H17">
        <f t="shared" si="5"/>
        <v>-1.9</v>
      </c>
    </row>
    <row r="18" spans="1:8" ht="15">
      <c r="A18">
        <v>-1.6</v>
      </c>
      <c r="B18">
        <f t="shared" si="0"/>
        <v>-0.3836033841898452</v>
      </c>
      <c r="C18">
        <f t="shared" si="1"/>
        <v>-1.2946630936784702</v>
      </c>
      <c r="D18">
        <f t="shared" si="2"/>
        <v>-0.520581299819327</v>
      </c>
      <c r="E18">
        <f t="shared" si="3"/>
        <v>-1.1289326020502868</v>
      </c>
      <c r="F18">
        <v>16</v>
      </c>
      <c r="G18">
        <f t="shared" si="4"/>
        <v>-0.7916416928615766</v>
      </c>
      <c r="H18">
        <f t="shared" si="5"/>
        <v>-1.9</v>
      </c>
    </row>
    <row r="19" spans="1:8" ht="15">
      <c r="A19">
        <v>-1.7</v>
      </c>
      <c r="B19">
        <f t="shared" si="0"/>
        <v>-0.34709869570019586</v>
      </c>
      <c r="C19">
        <f t="shared" si="1"/>
        <v>-1.3427975888012718</v>
      </c>
      <c r="D19">
        <f t="shared" si="2"/>
        <v>-0.4961168959883601</v>
      </c>
      <c r="E19">
        <f t="shared" si="3"/>
        <v>-1.1568918741148715</v>
      </c>
      <c r="F19">
        <v>17</v>
      </c>
      <c r="G19">
        <f t="shared" si="4"/>
        <v>-0.8608906322787129</v>
      </c>
      <c r="H19">
        <f t="shared" si="5"/>
        <v>-1.9</v>
      </c>
    </row>
    <row r="20" spans="1:17" ht="15">
      <c r="A20">
        <v>-1.8</v>
      </c>
      <c r="B20">
        <f t="shared" si="0"/>
        <v>-0.3140678876210144</v>
      </c>
      <c r="C20">
        <f t="shared" si="1"/>
        <v>-1.3878919296232988</v>
      </c>
      <c r="D20">
        <f t="shared" si="2"/>
        <v>-0.4742417607916862</v>
      </c>
      <c r="E20">
        <f t="shared" si="3"/>
        <v>-1.1824778685332729</v>
      </c>
      <c r="F20">
        <v>18</v>
      </c>
      <c r="G20">
        <f t="shared" si="4"/>
        <v>-0.8032921997507101</v>
      </c>
      <c r="H20">
        <f t="shared" si="5"/>
        <v>-1.9</v>
      </c>
      <c r="Q20" s="4"/>
    </row>
    <row r="21" spans="1:17" ht="15">
      <c r="A21">
        <v>-1.9</v>
      </c>
      <c r="B21">
        <f t="shared" si="0"/>
        <v>-0.2841803765230066</v>
      </c>
      <c r="C21">
        <f t="shared" si="1"/>
        <v>-1.4299986634905528</v>
      </c>
      <c r="D21">
        <f t="shared" si="2"/>
        <v>-0.4546875599569469</v>
      </c>
      <c r="E21">
        <f t="shared" si="3"/>
        <v>-1.2058278291508961</v>
      </c>
      <c r="F21">
        <v>19</v>
      </c>
      <c r="G21">
        <f t="shared" si="4"/>
        <v>-0.8509190199959289</v>
      </c>
      <c r="H21">
        <f t="shared" si="5"/>
        <v>-1.9</v>
      </c>
      <c r="Q21" s="4"/>
    </row>
    <row r="22" spans="1:17" ht="15">
      <c r="A22">
        <v>-2</v>
      </c>
      <c r="B22">
        <f t="shared" si="0"/>
        <v>-0.2571370381495641</v>
      </c>
      <c r="C22">
        <f t="shared" si="1"/>
        <v>-1.4691982561479868</v>
      </c>
      <c r="D22">
        <f t="shared" si="2"/>
        <v>-0.4372088108510403</v>
      </c>
      <c r="E22">
        <f t="shared" si="3"/>
        <v>-1.2270894633314235</v>
      </c>
      <c r="F22">
        <v>20</v>
      </c>
      <c r="G22">
        <f t="shared" si="4"/>
        <v>-0.8113423880904169</v>
      </c>
      <c r="H22">
        <f t="shared" si="5"/>
        <v>-1.9</v>
      </c>
      <c r="P22" s="5" t="s">
        <v>8</v>
      </c>
      <c r="Q22" s="4"/>
    </row>
    <row r="23" spans="1:16" ht="15">
      <c r="A23">
        <v>-2.1</v>
      </c>
      <c r="B23">
        <f t="shared" si="0"/>
        <v>-0.23266721368066562</v>
      </c>
      <c r="C23">
        <f t="shared" si="1"/>
        <v>-1.505592747004396</v>
      </c>
      <c r="D23">
        <f t="shared" si="2"/>
        <v>-0.4215828922082413</v>
      </c>
      <c r="E23">
        <f t="shared" si="3"/>
        <v>-1.2464144556188979</v>
      </c>
      <c r="F23">
        <v>21</v>
      </c>
      <c r="G23">
        <f t="shared" si="4"/>
        <v>-0.8440964599148587</v>
      </c>
      <c r="H23">
        <f t="shared" si="5"/>
        <v>-1.9</v>
      </c>
      <c r="P23" s="5" t="s">
        <v>9</v>
      </c>
    </row>
    <row r="24" spans="1:16" ht="15">
      <c r="A24">
        <v>-2.2</v>
      </c>
      <c r="B24">
        <f t="shared" si="0"/>
        <v>-0.21052600088843434</v>
      </c>
      <c r="C24">
        <f t="shared" si="1"/>
        <v>-1.5393001810987612</v>
      </c>
      <c r="D24">
        <f t="shared" si="2"/>
        <v>-0.407609245576312</v>
      </c>
      <c r="E24">
        <f t="shared" si="3"/>
        <v>-1.2639536687666149</v>
      </c>
      <c r="F24">
        <v>22</v>
      </c>
      <c r="G24">
        <f t="shared" si="4"/>
        <v>-0.816896746205432</v>
      </c>
      <c r="H24">
        <f t="shared" si="5"/>
        <v>-1.9</v>
      </c>
      <c r="P24" s="5" t="s">
        <v>10</v>
      </c>
    </row>
    <row r="25" spans="1:8" ht="15">
      <c r="A25">
        <v>-2.3</v>
      </c>
      <c r="B25">
        <f t="shared" si="0"/>
        <v>-0.1904918030733271</v>
      </c>
      <c r="C25">
        <f t="shared" si="1"/>
        <v>-1.5704498124944044</v>
      </c>
      <c r="D25">
        <f t="shared" si="2"/>
        <v>-0.39510808194908215</v>
      </c>
      <c r="E25">
        <f t="shared" si="3"/>
        <v>-1.279853738010596</v>
      </c>
      <c r="F25">
        <v>23</v>
      </c>
      <c r="G25">
        <f t="shared" si="4"/>
        <v>-0.8394210423845868</v>
      </c>
      <c r="H25">
        <f t="shared" si="5"/>
        <v>-1.9</v>
      </c>
    </row>
    <row r="26" spans="1:8" ht="15">
      <c r="A26">
        <v>-2.4</v>
      </c>
      <c r="B26">
        <f t="shared" si="0"/>
        <v>-0.17236411124988377</v>
      </c>
      <c r="C26">
        <f t="shared" si="1"/>
        <v>-1.599178044283676</v>
      </c>
      <c r="D26">
        <f t="shared" si="2"/>
        <v>-0.3839188188031638</v>
      </c>
      <c r="E26">
        <f t="shared" si="3"/>
        <v>-1.2942547765282046</v>
      </c>
      <c r="F26">
        <v>24</v>
      </c>
      <c r="G26">
        <f t="shared" si="4"/>
        <v>-0.8207250219932377</v>
      </c>
      <c r="H26">
        <f t="shared" si="5"/>
        <v>-1.9</v>
      </c>
    </row>
    <row r="27" spans="1:8" ht="15">
      <c r="A27">
        <v>-2.5</v>
      </c>
      <c r="B27">
        <f t="shared" si="0"/>
        <v>-0.1559614973854077</v>
      </c>
      <c r="C27">
        <f t="shared" si="1"/>
        <v>-1.6256250513148178</v>
      </c>
      <c r="D27">
        <f t="shared" si="2"/>
        <v>-0.37389840414460557</v>
      </c>
      <c r="E27">
        <f t="shared" si="3"/>
        <v>-1.3072889408667505</v>
      </c>
      <c r="F27">
        <v>25</v>
      </c>
      <c r="G27">
        <f t="shared" si="4"/>
        <v>-0.8362136504399255</v>
      </c>
      <c r="H27">
        <f t="shared" si="5"/>
        <v>-1.9</v>
      </c>
    </row>
    <row r="28" spans="1:8" ht="15">
      <c r="A28">
        <v>-2.6</v>
      </c>
      <c r="B28">
        <f t="shared" si="0"/>
        <v>-0.14111979860723436</v>
      </c>
      <c r="C28">
        <f t="shared" si="1"/>
        <v>-1.6499320208272998</v>
      </c>
      <c r="D28">
        <f t="shared" si="2"/>
        <v>-0.36491963247099185</v>
      </c>
      <c r="E28">
        <f t="shared" si="3"/>
        <v>-1.3190796435798655</v>
      </c>
      <c r="F28">
        <v>26</v>
      </c>
      <c r="G28">
        <f t="shared" si="4"/>
        <v>-0.8233616348827166</v>
      </c>
      <c r="H28">
        <f t="shared" si="5"/>
        <v>-1.9</v>
      </c>
    </row>
    <row r="29" spans="1:8" ht="15">
      <c r="A29">
        <v>-2.7</v>
      </c>
      <c r="B29">
        <f t="shared" si="0"/>
        <v>-0.12769047420552454</v>
      </c>
      <c r="C29">
        <f t="shared" si="1"/>
        <v>-1.6722389413645224</v>
      </c>
      <c r="D29">
        <f t="shared" si="2"/>
        <v>-0.3568695196482228</v>
      </c>
      <c r="E29">
        <f t="shared" si="3"/>
        <v>-1.3297412394814498</v>
      </c>
      <c r="F29">
        <v>27</v>
      </c>
      <c r="G29">
        <f t="shared" si="4"/>
        <v>-0.8340117827627318</v>
      </c>
      <c r="H29">
        <f t="shared" si="5"/>
        <v>-1.9</v>
      </c>
    </row>
    <row r="30" spans="1:8" ht="15">
      <c r="A30">
        <v>-2.8</v>
      </c>
      <c r="B30">
        <f t="shared" si="0"/>
        <v>-0.11553911898791415</v>
      </c>
      <c r="C30">
        <f t="shared" si="1"/>
        <v>-1.6926828699145486</v>
      </c>
      <c r="D30">
        <f t="shared" si="2"/>
        <v>-0.3496477766142252</v>
      </c>
      <c r="E30">
        <f t="shared" si="3"/>
        <v>-1.3393790480158752</v>
      </c>
      <c r="F30">
        <v>28</v>
      </c>
      <c r="G30">
        <f t="shared" si="4"/>
        <v>-0.8251765656386246</v>
      </c>
      <c r="H30">
        <f t="shared" si="5"/>
        <v>-1.9</v>
      </c>
    </row>
    <row r="31" spans="1:8" ht="15">
      <c r="A31">
        <v>-2.9</v>
      </c>
      <c r="B31">
        <f t="shared" si="0"/>
        <v>-0.10454411810717373</v>
      </c>
      <c r="C31">
        <f t="shared" si="1"/>
        <v>-1.7113966098284668</v>
      </c>
      <c r="D31">
        <f t="shared" si="2"/>
        <v>-0.3431654029667792</v>
      </c>
      <c r="E31">
        <f t="shared" si="3"/>
        <v>-1.3480896055025324</v>
      </c>
      <c r="F31">
        <v>29</v>
      </c>
      <c r="G31">
        <f t="shared" si="4"/>
        <v>-0.8324994819032003</v>
      </c>
      <c r="H31">
        <f t="shared" si="5"/>
        <v>-1.9</v>
      </c>
    </row>
    <row r="32" spans="1:8" ht="15">
      <c r="A32">
        <v>-3</v>
      </c>
      <c r="B32">
        <f t="shared" si="0"/>
        <v>-0.09459542989894149</v>
      </c>
      <c r="C32">
        <f t="shared" si="1"/>
        <v>-1.7285077365999395</v>
      </c>
      <c r="D32">
        <f t="shared" si="2"/>
        <v>-0.3373434087450605</v>
      </c>
      <c r="E32">
        <f t="shared" si="3"/>
        <v>-1.3559610669637079</v>
      </c>
      <c r="F32">
        <v>30</v>
      </c>
      <c r="G32">
        <f t="shared" si="4"/>
        <v>-0.826425424955597</v>
      </c>
      <c r="H32">
        <f t="shared" si="5"/>
        <v>-1.9</v>
      </c>
    </row>
    <row r="33" spans="1:8" ht="15">
      <c r="A33">
        <v>-3.1</v>
      </c>
      <c r="B33">
        <f t="shared" si="0"/>
        <v>-0.08559348454775982</v>
      </c>
      <c r="C33">
        <f t="shared" si="1"/>
        <v>-1.744137914237196</v>
      </c>
      <c r="D33">
        <f t="shared" si="2"/>
        <v>-0.3321116643985927</v>
      </c>
      <c r="E33">
        <f t="shared" si="3"/>
        <v>-1.363073698120347</v>
      </c>
      <c r="H33">
        <f t="shared" si="5"/>
        <v>-1.9</v>
      </c>
    </row>
    <row r="34" spans="1:8" ht="15">
      <c r="A34">
        <v>-3.2</v>
      </c>
      <c r="B34">
        <f t="shared" si="0"/>
        <v>-0.07744818755889579</v>
      </c>
      <c r="C34">
        <f t="shared" si="1"/>
        <v>-1.7584024511168455</v>
      </c>
      <c r="D34">
        <f t="shared" si="2"/>
        <v>-0.3274078737702316</v>
      </c>
      <c r="E34">
        <f t="shared" si="3"/>
        <v>-1.3695004145219214</v>
      </c>
      <c r="H34">
        <f t="shared" si="5"/>
        <v>-1.9</v>
      </c>
    </row>
    <row r="35" spans="1:8" ht="15">
      <c r="A35">
        <v>-3.3</v>
      </c>
      <c r="B35">
        <f t="shared" si="0"/>
        <v>-0.07007801806235603</v>
      </c>
      <c r="C35">
        <f t="shared" si="1"/>
        <v>-1.771410050450262</v>
      </c>
      <c r="D35">
        <f t="shared" si="2"/>
        <v>-0.3231766619427823</v>
      </c>
      <c r="E35">
        <f t="shared" si="3"/>
        <v>-1.3753073373703453</v>
      </c>
      <c r="H35">
        <f t="shared" si="5"/>
        <v>-1.9</v>
      </c>
    </row>
    <row r="36" spans="1:8" ht="15">
      <c r="A36">
        <v>-3.4</v>
      </c>
      <c r="B36">
        <f t="shared" si="0"/>
        <v>-0.06340921292461955</v>
      </c>
      <c r="C36">
        <f t="shared" si="1"/>
        <v>-1.7832627165290655</v>
      </c>
      <c r="D36">
        <f t="shared" si="2"/>
        <v>-0.3193687683096046</v>
      </c>
      <c r="E36">
        <f t="shared" si="3"/>
        <v>-1.3805543451075017</v>
      </c>
      <c r="H36">
        <f t="shared" si="5"/>
        <v>-1.9</v>
      </c>
    </row>
    <row r="37" spans="1:8" ht="15">
      <c r="A37">
        <v>-3.5</v>
      </c>
      <c r="B37">
        <f t="shared" si="0"/>
        <v>-0.05737502850240515</v>
      </c>
      <c r="C37">
        <f t="shared" si="1"/>
        <v>-1.7940557835631565</v>
      </c>
      <c r="D37">
        <f t="shared" si="2"/>
        <v>-0.3159403347229443</v>
      </c>
      <c r="E37">
        <f t="shared" si="3"/>
        <v>-1.3852956068989355</v>
      </c>
      <c r="H37">
        <f t="shared" si="5"/>
        <v>-1.9</v>
      </c>
    </row>
    <row r="38" spans="1:8" ht="15">
      <c r="A38">
        <v>-3.6</v>
      </c>
      <c r="B38">
        <f t="shared" si="0"/>
        <v>-0.051915072649855856</v>
      </c>
      <c r="C38">
        <f t="shared" si="1"/>
        <v>-1.8038780390781417</v>
      </c>
      <c r="D38">
        <f t="shared" si="2"/>
        <v>-0.31285227869257526</v>
      </c>
      <c r="E38">
        <f t="shared" si="3"/>
        <v>-1.3895800893077663</v>
      </c>
      <c r="H38">
        <f t="shared" si="5"/>
        <v>-1.9</v>
      </c>
    </row>
    <row r="39" spans="1:8" ht="15">
      <c r="A39">
        <v>-3.7</v>
      </c>
      <c r="B39">
        <f t="shared" si="0"/>
        <v>-0.04697470029364483</v>
      </c>
      <c r="C39">
        <f t="shared" si="1"/>
        <v>-1.812811918450756</v>
      </c>
      <c r="D39">
        <f t="shared" si="2"/>
        <v>-0.31006974210354293</v>
      </c>
      <c r="E39">
        <f t="shared" si="3"/>
        <v>-1.3934520311613832</v>
      </c>
      <c r="H39">
        <f t="shared" si="5"/>
        <v>-1.9</v>
      </c>
    </row>
    <row r="40" spans="1:8" ht="15">
      <c r="A40">
        <v>-3.8</v>
      </c>
      <c r="B40">
        <f t="shared" si="0"/>
        <v>-0.04250446652671464</v>
      </c>
      <c r="C40">
        <f t="shared" si="1"/>
        <v>-1.82093375122239</v>
      </c>
      <c r="D40">
        <f t="shared" si="2"/>
        <v>-0.30756160662633214</v>
      </c>
      <c r="E40">
        <f t="shared" si="3"/>
        <v>-1.3969513842278563</v>
      </c>
      <c r="H40">
        <f t="shared" si="5"/>
        <v>-1.9</v>
      </c>
    </row>
    <row r="41" spans="1:8" ht="15">
      <c r="A41">
        <v>-3.9</v>
      </c>
      <c r="B41">
        <f t="shared" si="0"/>
        <v>-0.03845963174702834</v>
      </c>
      <c r="C41">
        <f t="shared" si="1"/>
        <v>-1.8283140433597806</v>
      </c>
      <c r="D41">
        <f t="shared" si="2"/>
        <v>-0.305300067793069</v>
      </c>
      <c r="E41">
        <f t="shared" si="3"/>
        <v>-1.4001142191203928</v>
      </c>
      <c r="H41">
        <f t="shared" si="5"/>
        <v>-1.9</v>
      </c>
    </row>
    <row r="42" spans="1:8" ht="15">
      <c r="A42">
        <v>-4</v>
      </c>
      <c r="B42">
        <f t="shared" si="0"/>
        <v>-0.03479971388859494</v>
      </c>
      <c r="C42">
        <f t="shared" si="1"/>
        <v>-1.8350177826624472</v>
      </c>
      <c r="D42">
        <f t="shared" si="2"/>
        <v>-0.3032602605366282</v>
      </c>
      <c r="E42">
        <f t="shared" si="3"/>
        <v>-1.4029730970531054</v>
      </c>
      <c r="H42">
        <f t="shared" si="5"/>
        <v>-1.9</v>
      </c>
    </row>
    <row r="43" spans="1:8" ht="15">
      <c r="A43">
        <v>-4.1</v>
      </c>
      <c r="B43">
        <f t="shared" si="0"/>
        <v>-0.03148808326334638</v>
      </c>
      <c r="C43">
        <f t="shared" si="1"/>
        <v>-1.8411047570919215</v>
      </c>
      <c r="D43">
        <f t="shared" si="2"/>
        <v>-0.30141992979057314</v>
      </c>
      <c r="E43">
        <f t="shared" si="3"/>
        <v>-1.4055574088443412</v>
      </c>
      <c r="H43">
        <f t="shared" si="5"/>
        <v>-1.9</v>
      </c>
    </row>
    <row r="44" spans="1:8" ht="15">
      <c r="A44">
        <v>-4.2</v>
      </c>
      <c r="B44">
        <f t="shared" si="0"/>
        <v>-0.028491595958907635</v>
      </c>
      <c r="C44">
        <f t="shared" si="1"/>
        <v>-1.8466298779658246</v>
      </c>
      <c r="D44">
        <f t="shared" si="2"/>
        <v>-0.299759140500366</v>
      </c>
      <c r="E44">
        <f t="shared" si="3"/>
        <v>-1.4078936830282962</v>
      </c>
      <c r="H44">
        <f t="shared" si="5"/>
        <v>-1.9</v>
      </c>
    </row>
    <row r="45" spans="1:8" ht="15">
      <c r="A45">
        <v>-4.3</v>
      </c>
      <c r="B45">
        <f t="shared" si="0"/>
        <v>-0.025780262123181772</v>
      </c>
      <c r="C45">
        <f t="shared" si="1"/>
        <v>-1.851643501768543</v>
      </c>
      <c r="D45">
        <f t="shared" si="2"/>
        <v>-0.2982600220865572</v>
      </c>
      <c r="E45">
        <f t="shared" si="3"/>
        <v>-1.410005865183221</v>
      </c>
      <c r="H45">
        <f t="shared" si="5"/>
        <v>-1.9</v>
      </c>
    </row>
    <row r="46" spans="1:8" ht="15">
      <c r="A46">
        <v>-4.4</v>
      </c>
      <c r="B46">
        <f t="shared" si="0"/>
        <v>-0.023326945815830027</v>
      </c>
      <c r="C46">
        <f t="shared" si="1"/>
        <v>-1.8561917458262596</v>
      </c>
      <c r="D46">
        <f t="shared" si="2"/>
        <v>-0.2969065430232318</v>
      </c>
      <c r="E46">
        <f t="shared" si="3"/>
        <v>-1.4119155706825846</v>
      </c>
      <c r="H46">
        <f t="shared" si="5"/>
        <v>-1.9</v>
      </c>
    </row>
    <row r="47" spans="1:8" ht="15">
      <c r="A47">
        <v>-4.5</v>
      </c>
      <c r="B47">
        <f t="shared" si="0"/>
        <v>-0.02110709342266038</v>
      </c>
      <c r="C47">
        <f t="shared" si="1"/>
        <v>-1.8603167943208683</v>
      </c>
      <c r="D47">
        <f t="shared" si="2"/>
        <v>-0.29568431174965787</v>
      </c>
      <c r="E47">
        <f t="shared" si="3"/>
        <v>-1.4136423130730367</v>
      </c>
      <c r="H47">
        <f t="shared" si="5"/>
        <v>-1.9</v>
      </c>
    </row>
    <row r="48" spans="1:8" ht="15">
      <c r="A48">
        <v>-4.6</v>
      </c>
      <c r="B48">
        <f t="shared" si="0"/>
        <v>-0.019098487914803813</v>
      </c>
      <c r="C48">
        <f t="shared" si="1"/>
        <v>-1.8640571921145523</v>
      </c>
      <c r="D48">
        <f t="shared" si="2"/>
        <v>-0.29458040062276325</v>
      </c>
      <c r="E48">
        <f t="shared" si="3"/>
        <v>-1.415203710215164</v>
      </c>
      <c r="H48">
        <f t="shared" si="5"/>
        <v>-1.9</v>
      </c>
    </row>
    <row r="49" spans="1:8" ht="15">
      <c r="A49">
        <v>-4.7</v>
      </c>
      <c r="B49">
        <f t="shared" si="0"/>
        <v>-0.017281026493222048</v>
      </c>
      <c r="C49">
        <f t="shared" si="1"/>
        <v>-1.8674481246599839</v>
      </c>
      <c r="D49">
        <f t="shared" si="2"/>
        <v>-0.2935831900474714</v>
      </c>
      <c r="E49">
        <f t="shared" si="3"/>
        <v>-1.4166156702148966</v>
      </c>
      <c r="H49">
        <f t="shared" si="5"/>
        <v>-1.9</v>
      </c>
    </row>
    <row r="50" spans="1:8" ht="15">
      <c r="A50">
        <v>-4.8</v>
      </c>
      <c r="B50">
        <f t="shared" si="0"/>
        <v>-0.015636519393138055</v>
      </c>
      <c r="C50">
        <f t="shared" si="1"/>
        <v>-1.870521682911531</v>
      </c>
      <c r="D50">
        <f t="shared" si="2"/>
        <v>-0.29268223029658624</v>
      </c>
      <c r="E50">
        <f t="shared" si="3"/>
        <v>-1.4178925590425795</v>
      </c>
      <c r="H50">
        <f t="shared" si="5"/>
        <v>-1.9</v>
      </c>
    </row>
    <row r="51" spans="1:8" ht="15">
      <c r="A51">
        <v>-4.9</v>
      </c>
      <c r="B51">
        <f t="shared" si="0"/>
        <v>-0.014148507834756241</v>
      </c>
      <c r="C51">
        <f t="shared" si="1"/>
        <v>-1.8733071126577827</v>
      </c>
      <c r="D51">
        <f t="shared" si="2"/>
        <v>-0.29186811885759323</v>
      </c>
      <c r="E51">
        <f t="shared" si="3"/>
        <v>-1.4190473515952917</v>
      </c>
      <c r="H51">
        <f t="shared" si="5"/>
        <v>-1.9</v>
      </c>
    </row>
    <row r="52" spans="1:8" ht="15">
      <c r="A52">
        <v>-5</v>
      </c>
      <c r="B52">
        <f t="shared" si="0"/>
        <v>-0.012802099298262386</v>
      </c>
      <c r="C52">
        <f t="shared" si="1"/>
        <v>-1.8758310480885587</v>
      </c>
      <c r="D52">
        <f t="shared" si="2"/>
        <v>-0.2911323914261244</v>
      </c>
      <c r="E52">
        <f t="shared" si="3"/>
        <v>-1.4200917678141332</v>
      </c>
      <c r="H52">
        <f t="shared" si="5"/>
        <v>-1.9</v>
      </c>
    </row>
    <row r="53" spans="1:8" ht="15">
      <c r="A53">
        <v>-5.1</v>
      </c>
      <c r="B53">
        <f t="shared" si="0"/>
        <v>-0.011583818474479712</v>
      </c>
      <c r="C53">
        <f t="shared" si="1"/>
        <v>-1.8781177297104603</v>
      </c>
      <c r="D53">
        <f t="shared" si="2"/>
        <v>-0.2904674249102199</v>
      </c>
      <c r="E53">
        <f t="shared" si="3"/>
        <v>-1.4210363953272664</v>
      </c>
      <c r="H53">
        <f t="shared" si="5"/>
        <v>-1.9</v>
      </c>
    </row>
    <row r="54" spans="1:8" ht="15">
      <c r="A54">
        <v>-5.2</v>
      </c>
      <c r="B54">
        <f t="shared" si="0"/>
        <v>-0.010481472399445465</v>
      </c>
      <c r="C54">
        <f t="shared" si="1"/>
        <v>-1.8801892069508956</v>
      </c>
      <c r="D54">
        <f t="shared" si="2"/>
        <v>-0.28986635102080627</v>
      </c>
      <c r="E54">
        <f t="shared" si="3"/>
        <v>-1.4218907999548365</v>
      </c>
      <c r="H54">
        <f t="shared" si="5"/>
        <v>-1.9</v>
      </c>
    </row>
    <row r="55" spans="1:8" ht="15">
      <c r="A55">
        <v>-5.3</v>
      </c>
      <c r="B55">
        <f t="shared" si="0"/>
        <v>-0.009484028423129412</v>
      </c>
      <c r="C55">
        <f t="shared" si="1"/>
        <v>-1.8820655259556862</v>
      </c>
      <c r="D55">
        <f t="shared" si="2"/>
        <v>-0.28932297920638267</v>
      </c>
      <c r="E55">
        <f t="shared" si="3"/>
        <v>-1.4226636252854563</v>
      </c>
      <c r="H55">
        <f t="shared" si="5"/>
        <v>-1.9</v>
      </c>
    </row>
    <row r="56" spans="1:8" ht="15">
      <c r="A56">
        <v>-5.4</v>
      </c>
      <c r="B56">
        <f t="shared" si="0"/>
        <v>-0.008581503790964064</v>
      </c>
      <c r="C56">
        <f t="shared" si="1"/>
        <v>-1.88376490320177</v>
      </c>
      <c r="D56">
        <f t="shared" si="2"/>
        <v>-0.28883172784766376</v>
      </c>
      <c r="E56">
        <f t="shared" si="3"/>
        <v>-1.423362682416702</v>
      </c>
      <c r="H56">
        <f t="shared" si="5"/>
        <v>-1.9</v>
      </c>
    </row>
    <row r="57" spans="1:8" ht="15">
      <c r="A57">
        <v>-5.5</v>
      </c>
      <c r="B57">
        <f t="shared" si="0"/>
        <v>-0.0077648657330817265</v>
      </c>
      <c r="C57">
        <f t="shared" si="1"/>
        <v>-1.8853038856241071</v>
      </c>
      <c r="D57">
        <f t="shared" si="2"/>
        <v>-0.2883875627642868</v>
      </c>
      <c r="E57">
        <f t="shared" si="3"/>
        <v>-1.4239950308443634</v>
      </c>
      <c r="H57">
        <f t="shared" si="5"/>
        <v>-1.9</v>
      </c>
    </row>
    <row r="58" spans="1:8" ht="15">
      <c r="A58">
        <v>-5.6</v>
      </c>
      <c r="B58">
        <f t="shared" si="0"/>
        <v>-0.007025941061317571</v>
      </c>
      <c r="C58">
        <f t="shared" si="1"/>
        <v>-1.886697498002842</v>
      </c>
      <c r="D58">
        <f t="shared" si="2"/>
        <v>-0.28798594220363855</v>
      </c>
      <c r="E58">
        <f t="shared" si="3"/>
        <v>-1.424567051386928</v>
      </c>
      <c r="H58">
        <f t="shared" si="5"/>
        <v>-1.9</v>
      </c>
    </row>
    <row r="59" spans="1:8" ht="15">
      <c r="A59">
        <v>-5.7</v>
      </c>
      <c r="B59">
        <f t="shared" si="0"/>
        <v>-0.0063573343691954165</v>
      </c>
      <c r="C59">
        <f t="shared" si="1"/>
        <v>-1.8879593783798405</v>
      </c>
      <c r="D59">
        <f t="shared" si="2"/>
        <v>-0.28762276758397487</v>
      </c>
      <c r="E59">
        <f t="shared" si="3"/>
        <v>-1.4250845119425835</v>
      </c>
      <c r="H59">
        <f t="shared" si="5"/>
        <v>-1.9</v>
      </c>
    </row>
    <row r="60" spans="1:8" ht="15">
      <c r="A60">
        <v>-5.8</v>
      </c>
      <c r="B60">
        <f t="shared" si="0"/>
        <v>-0.005752354016214049</v>
      </c>
      <c r="C60">
        <f t="shared" si="1"/>
        <v>-1.8891019022783957</v>
      </c>
      <c r="D60">
        <f t="shared" si="2"/>
        <v>-0.2872943393525197</v>
      </c>
      <c r="E60">
        <f t="shared" si="3"/>
        <v>-1.425552626795374</v>
      </c>
      <c r="H60">
        <f t="shared" si="5"/>
        <v>-1.9</v>
      </c>
    </row>
    <row r="61" spans="1:8" ht="15">
      <c r="A61">
        <v>-5.9</v>
      </c>
      <c r="B61">
        <f t="shared" si="0"/>
        <v>-0.0052049451556599</v>
      </c>
      <c r="C61">
        <f t="shared" si="1"/>
        <v>-1.8901362964906407</v>
      </c>
      <c r="D61">
        <f t="shared" si="2"/>
        <v>-0.28699731739606277</v>
      </c>
      <c r="E61">
        <f t="shared" si="3"/>
        <v>-1.4259761101144255</v>
      </c>
      <c r="H61">
        <f t="shared" si="5"/>
        <v>-1.9</v>
      </c>
    </row>
    <row r="62" spans="1:8" ht="15">
      <c r="A62">
        <v>-6</v>
      </c>
      <c r="B62">
        <f t="shared" si="0"/>
        <v>-0.004709629135666081</v>
      </c>
      <c r="C62">
        <f t="shared" si="1"/>
        <v>-1.891072743177642</v>
      </c>
      <c r="D62">
        <f t="shared" si="2"/>
        <v>-0.2867286855083606</v>
      </c>
      <c r="E62">
        <f t="shared" si="3"/>
        <v>-1.4263592242247334</v>
      </c>
      <c r="H62">
        <f t="shared" si="5"/>
        <v>-1.9</v>
      </c>
    </row>
    <row r="63" spans="1:8" ht="15">
      <c r="A63">
        <v>-6.1</v>
      </c>
      <c r="B63">
        <f t="shared" si="0"/>
        <v>-0.004261448667023026</v>
      </c>
      <c r="C63">
        <f t="shared" si="1"/>
        <v>-1.8919204750001501</v>
      </c>
      <c r="D63">
        <f t="shared" si="2"/>
        <v>-0.28648571947679824</v>
      </c>
      <c r="E63">
        <f t="shared" si="3"/>
        <v>-1.4267058231692054</v>
      </c>
      <c r="H63">
        <f t="shared" si="5"/>
        <v>-1.9</v>
      </c>
    </row>
    <row r="64" spans="1:8" ht="15">
      <c r="A64">
        <v>-6.2</v>
      </c>
      <c r="B64">
        <f t="shared" si="0"/>
        <v>-0.0038559182089618945</v>
      </c>
      <c r="C64">
        <f t="shared" si="1"/>
        <v>-1.8926878619658694</v>
      </c>
      <c r="D64">
        <f t="shared" si="2"/>
        <v>-0.2862659584014839</v>
      </c>
      <c r="E64">
        <f t="shared" si="3"/>
        <v>-1.4270193920289151</v>
      </c>
      <c r="H64">
        <f t="shared" si="5"/>
        <v>-1.9</v>
      </c>
    </row>
    <row r="65" spans="1:8" ht="15">
      <c r="A65">
        <v>-6.3</v>
      </c>
      <c r="B65">
        <f t="shared" si="0"/>
        <v>-0.0034889790763549234</v>
      </c>
      <c r="C65">
        <f t="shared" si="1"/>
        <v>-1.893382490643663</v>
      </c>
      <c r="D65">
        <f t="shared" si="2"/>
        <v>-0.2860671789042646</v>
      </c>
      <c r="E65">
        <f t="shared" si="3"/>
        <v>-1.4273030824211677</v>
      </c>
      <c r="H65">
        <f t="shared" si="5"/>
        <v>-1.9</v>
      </c>
    </row>
    <row r="66" spans="1:8" ht="15">
      <c r="A66">
        <v>-6.4</v>
      </c>
      <c r="B66">
        <f t="shared" si="0"/>
        <v>-0.003156958819030474</v>
      </c>
      <c r="C66">
        <f t="shared" si="1"/>
        <v>-1.8940112363578012</v>
      </c>
      <c r="D66">
        <f t="shared" si="2"/>
        <v>-0.2858873719239305</v>
      </c>
      <c r="E66">
        <f t="shared" si="3"/>
        <v>-1.4275597445525692</v>
      </c>
      <c r="H66">
        <f t="shared" si="5"/>
        <v>-1.9</v>
      </c>
    </row>
    <row r="67" spans="1:8" ht="15">
      <c r="A67">
        <v>-6.5</v>
      </c>
      <c r="B67">
        <f t="shared" si="0"/>
        <v>-0.002856534466657387</v>
      </c>
      <c r="C67">
        <f t="shared" si="1"/>
        <v>-1.8945803289372258</v>
      </c>
      <c r="D67">
        <f t="shared" si="2"/>
        <v>-0.28572472182788844</v>
      </c>
      <c r="E67">
        <f t="shared" si="3"/>
        <v>-1.427791956166235</v>
      </c>
      <c r="H67">
        <f t="shared" si="5"/>
        <v>-1.9</v>
      </c>
    </row>
    <row r="68" spans="1:8" ht="15">
      <c r="A68">
        <v>-6.6</v>
      </c>
      <c r="B68">
        <f aca="true" t="shared" si="6" ref="B68:B102">H68*EXP(A68)</f>
        <v>-0.002584699271340998</v>
      </c>
      <c r="C68">
        <f aca="true" t="shared" si="7" ref="C68:C102">H68*EXP(B68)</f>
        <v>-1.8950954125567414</v>
      </c>
      <c r="D68">
        <f aca="true" t="shared" si="8" ref="D68:D102">H68*EXP(C68)</f>
        <v>-0.2855775876004525</v>
      </c>
      <c r="E68">
        <f aca="true" t="shared" si="9" ref="E68:E102">H68*EXP(D68)</f>
        <v>-1.4280020486881664</v>
      </c>
      <c r="H68">
        <f t="shared" si="5"/>
        <v>-1.9</v>
      </c>
    </row>
    <row r="69" spans="1:8" ht="15">
      <c r="A69">
        <v>-6.7</v>
      </c>
      <c r="B69">
        <f t="shared" si="6"/>
        <v>-0.0023387326150796136</v>
      </c>
      <c r="C69">
        <f t="shared" si="7"/>
        <v>-1.895561600169618</v>
      </c>
      <c r="D69">
        <f t="shared" si="8"/>
        <v>-0.2854444858941919</v>
      </c>
      <c r="E69">
        <f t="shared" si="9"/>
        <v>-1.4281921308472396</v>
      </c>
      <c r="H69">
        <f aca="true" t="shared" si="10" ref="H69:H102">H68</f>
        <v>-1.9</v>
      </c>
    </row>
    <row r="70" spans="1:8" ht="15">
      <c r="A70">
        <v>-6.8</v>
      </c>
      <c r="B70">
        <f t="shared" si="6"/>
        <v>-0.002116172780905126</v>
      </c>
      <c r="C70">
        <f t="shared" si="7"/>
        <v>-1.8959835229948148</v>
      </c>
      <c r="D70">
        <f t="shared" si="8"/>
        <v>-0.2853240757539462</v>
      </c>
      <c r="E70">
        <f t="shared" si="9"/>
        <v>-1.4283641100158229</v>
      </c>
      <c r="H70">
        <f t="shared" si="10"/>
        <v>-1.9</v>
      </c>
    </row>
    <row r="71" spans="1:8" ht="15">
      <c r="A71">
        <v>-6.9</v>
      </c>
      <c r="B71">
        <f t="shared" si="6"/>
        <v>-0.0019147923151921697</v>
      </c>
      <c r="C71">
        <f t="shared" si="7"/>
        <v>-1.8963653754871856</v>
      </c>
      <c r="D71">
        <f t="shared" si="8"/>
        <v>-0.2852151448435795</v>
      </c>
      <c r="E71">
        <f t="shared" si="9"/>
        <v>-1.4285197114934134</v>
      </c>
      <c r="H71">
        <f t="shared" si="10"/>
        <v>-1.9</v>
      </c>
    </row>
    <row r="72" spans="1:8" ht="15">
      <c r="A72">
        <v>-7</v>
      </c>
      <c r="B72">
        <f t="shared" si="6"/>
        <v>-0.0017325757345535808</v>
      </c>
      <c r="C72">
        <f t="shared" si="7"/>
        <v>-1.8967109561858586</v>
      </c>
      <c r="D72">
        <f t="shared" si="8"/>
        <v>-0.28511659702364534</v>
      </c>
      <c r="E72">
        <f t="shared" si="9"/>
        <v>-1.4286604959336</v>
      </c>
      <c r="H72">
        <f t="shared" si="10"/>
        <v>-1.9</v>
      </c>
    </row>
    <row r="73" spans="1:8" ht="15">
      <c r="A73">
        <v>-7.1</v>
      </c>
      <c r="B73">
        <f t="shared" si="6"/>
        <v>-0.0015676993542052186</v>
      </c>
      <c r="C73">
        <f t="shared" si="7"/>
        <v>-1.8970237048046033</v>
      </c>
      <c r="D73">
        <f t="shared" si="8"/>
        <v>-0.2850274411441608</v>
      </c>
      <c r="E73">
        <f t="shared" si="9"/>
        <v>-1.428787875094816</v>
      </c>
      <c r="H73">
        <f t="shared" si="10"/>
        <v>-1.9</v>
      </c>
    </row>
    <row r="74" spans="1:8" ht="15">
      <c r="A74">
        <v>-7.2</v>
      </c>
      <c r="B74">
        <f t="shared" si="6"/>
        <v>-0.0014185130359156905</v>
      </c>
      <c r="C74">
        <f t="shared" si="7"/>
        <v>-1.8973067358984896</v>
      </c>
      <c r="D74">
        <f t="shared" si="8"/>
        <v>-0.2849467809309188</v>
      </c>
      <c r="E74">
        <f t="shared" si="9"/>
        <v>-1.4289031260775207</v>
      </c>
      <c r="H74">
        <f t="shared" si="10"/>
        <v>-1.9</v>
      </c>
    </row>
    <row r="75" spans="1:8" ht="15">
      <c r="A75">
        <v>-7.3</v>
      </c>
      <c r="B75">
        <f t="shared" si="6"/>
        <v>-0.0012835236728683042</v>
      </c>
      <c r="C75">
        <f t="shared" si="7"/>
        <v>-1.8975628694135351</v>
      </c>
      <c r="D75">
        <f t="shared" si="8"/>
        <v>-0.2848738058563982</v>
      </c>
      <c r="E75">
        <f t="shared" si="9"/>
        <v>-1.4290074041944343</v>
      </c>
      <c r="H75">
        <f t="shared" si="10"/>
        <v>-1.9</v>
      </c>
    </row>
    <row r="76" spans="1:8" ht="15">
      <c r="A76">
        <v>-7.4</v>
      </c>
      <c r="B76">
        <f t="shared" si="6"/>
        <v>-0.0011613802461461873</v>
      </c>
      <c r="C76">
        <f t="shared" si="7"/>
        <v>-1.8977946584002883</v>
      </c>
      <c r="D76">
        <f t="shared" si="8"/>
        <v>-0.2848077828975792</v>
      </c>
      <c r="E76">
        <f t="shared" si="9"/>
        <v>-1.4291017546060458</v>
      </c>
      <c r="H76">
        <f t="shared" si="10"/>
        <v>-1.9</v>
      </c>
    </row>
    <row r="77" spans="1:8" ht="15">
      <c r="A77">
        <v>-7.5</v>
      </c>
      <c r="B77">
        <f t="shared" si="6"/>
        <v>-0.001050860303280884</v>
      </c>
      <c r="C77">
        <f t="shared" si="7"/>
        <v>-1.8980044141483878</v>
      </c>
      <c r="D77">
        <f t="shared" si="8"/>
        <v>-0.2847480490929864</v>
      </c>
      <c r="E77">
        <f t="shared" si="9"/>
        <v>-1.429187122840658</v>
      </c>
      <c r="H77">
        <f t="shared" si="10"/>
        <v>-1.9</v>
      </c>
    </row>
    <row r="78" spans="1:8" ht="15">
      <c r="A78">
        <v>-7.6</v>
      </c>
      <c r="B78">
        <f t="shared" si="6"/>
        <v>-0.0009508577235371606</v>
      </c>
      <c r="C78">
        <f t="shared" si="7"/>
        <v>-1.8981942289769957</v>
      </c>
      <c r="D78">
        <f t="shared" si="8"/>
        <v>-0.2846940048202158</v>
      </c>
      <c r="E78">
        <f t="shared" si="9"/>
        <v>-1.4292643643065757</v>
      </c>
      <c r="H78">
        <f t="shared" si="10"/>
        <v>-1.9</v>
      </c>
    </row>
    <row r="79" spans="1:8" ht="15">
      <c r="A79">
        <v>-7.7</v>
      </c>
      <c r="B79">
        <f t="shared" si="6"/>
        <v>-0.0008603716474849142</v>
      </c>
      <c r="C79">
        <f t="shared" si="7"/>
        <v>-1.8983659968955462</v>
      </c>
      <c r="D79">
        <f t="shared" si="8"/>
        <v>-0.2846451077231806</v>
      </c>
      <c r="E79">
        <f t="shared" si="9"/>
        <v>-1.4293342528935469</v>
      </c>
      <c r="H79">
        <f t="shared" si="10"/>
        <v>-1.9</v>
      </c>
    </row>
    <row r="80" spans="1:8" ht="15">
      <c r="A80">
        <v>-7.8</v>
      </c>
      <c r="B80">
        <f t="shared" si="6"/>
        <v>-0.0007784964600615949</v>
      </c>
      <c r="C80">
        <f t="shared" si="7"/>
        <v>-1.898521432330406</v>
      </c>
      <c r="D80">
        <f t="shared" si="8"/>
        <v>-0.2846008672254405</v>
      </c>
      <c r="E80">
        <f t="shared" si="9"/>
        <v>-1.4293974887511143</v>
      </c>
      <c r="H80">
        <f t="shared" si="10"/>
        <v>-1.9</v>
      </c>
    </row>
    <row r="81" spans="1:8" ht="15">
      <c r="A81">
        <v>-7.9</v>
      </c>
      <c r="B81">
        <f t="shared" si="6"/>
        <v>-0.0007044127268722676</v>
      </c>
      <c r="C81">
        <f t="shared" si="7"/>
        <v>-1.8986620870957036</v>
      </c>
      <c r="D81">
        <f t="shared" si="8"/>
        <v>-0.28456083957236344</v>
      </c>
      <c r="E81">
        <f t="shared" si="9"/>
        <v>-1.4294547053230182</v>
      </c>
      <c r="H81">
        <f t="shared" si="10"/>
        <v>-1.9</v>
      </c>
    </row>
    <row r="82" spans="1:8" ht="15">
      <c r="A82">
        <v>-8</v>
      </c>
      <c r="B82">
        <f t="shared" si="6"/>
        <v>-0.0006373789930147725</v>
      </c>
      <c r="C82">
        <f t="shared" si="7"/>
        <v>-1.89878936577067</v>
      </c>
      <c r="D82">
        <f t="shared" si="8"/>
        <v>-0.2845246233505806</v>
      </c>
      <c r="E82">
        <f t="shared" si="9"/>
        <v>-1.429506475709113</v>
      </c>
      <c r="H82">
        <f t="shared" si="10"/>
        <v>-1.9</v>
      </c>
    </row>
    <row r="83" spans="1:8" ht="15">
      <c r="A83">
        <v>-8.1</v>
      </c>
      <c r="B83">
        <f t="shared" si="6"/>
        <v>-0.0005767243623498469</v>
      </c>
      <c r="C83">
        <f t="shared" si="7"/>
        <v>-1.89890453963124</v>
      </c>
      <c r="D83">
        <f t="shared" si="8"/>
        <v>-0.2844918554383218</v>
      </c>
      <c r="E83">
        <f t="shared" si="9"/>
        <v>-1.4295533184193472</v>
      </c>
      <c r="H83">
        <f t="shared" si="10"/>
        <v>-1.9</v>
      </c>
    </row>
    <row r="84" spans="1:8" ht="15">
      <c r="A84">
        <v>-8.2</v>
      </c>
      <c r="B84">
        <f t="shared" si="6"/>
        <v>-0.0005218417829470708</v>
      </c>
      <c r="C84">
        <f t="shared" si="7"/>
        <v>-1.8990087592703098</v>
      </c>
      <c r="D84">
        <f t="shared" si="8"/>
        <v>-0.28446220734481337</v>
      </c>
      <c r="E84">
        <f t="shared" si="9"/>
        <v>-1.4295957025781085</v>
      </c>
      <c r="H84">
        <f t="shared" si="10"/>
        <v>-1.9</v>
      </c>
    </row>
    <row r="85" spans="1:8" ht="15">
      <c r="A85">
        <v>-8.3</v>
      </c>
      <c r="B85">
        <f t="shared" si="6"/>
        <v>-0.00047218197150510847</v>
      </c>
      <c r="C85">
        <f t="shared" si="7"/>
        <v>-1.8991030660288304</v>
      </c>
      <c r="D85">
        <f t="shared" si="8"/>
        <v>-0.2844353819010473</v>
      </c>
      <c r="E85">
        <f t="shared" si="9"/>
        <v>-1.4296340526316127</v>
      </c>
      <c r="H85">
        <f t="shared" si="10"/>
        <v>-1.9</v>
      </c>
    </row>
    <row r="86" spans="1:8" ht="15">
      <c r="A86">
        <v>-8.4</v>
      </c>
      <c r="B86">
        <f t="shared" si="6"/>
        <v>-0.00042724791593981153</v>
      </c>
      <c r="C86">
        <f t="shared" si="7"/>
        <v>-1.8991884023487626</v>
      </c>
      <c r="D86">
        <f t="shared" si="8"/>
        <v>-0.28441111026793797</v>
      </c>
      <c r="E86">
        <f t="shared" si="9"/>
        <v>-1.4296687526059293</v>
      </c>
      <c r="H86">
        <f t="shared" si="10"/>
        <v>-1.9</v>
      </c>
    </row>
    <row r="87" spans="1:8" ht="15">
      <c r="A87">
        <v>-8.5</v>
      </c>
      <c r="B87">
        <f t="shared" si="6"/>
        <v>-0.0003865899011202239</v>
      </c>
      <c r="C87">
        <f t="shared" si="7"/>
        <v>-1.8992656211487415</v>
      </c>
      <c r="D87">
        <f t="shared" si="8"/>
        <v>-0.2843891492312157</v>
      </c>
      <c r="E87">
        <f t="shared" si="9"/>
        <v>-1.4297001499586641</v>
      </c>
      <c r="H87">
        <f t="shared" si="10"/>
        <v>-1.9</v>
      </c>
    </row>
    <row r="88" spans="1:8" ht="15">
      <c r="A88">
        <v>-8.6</v>
      </c>
      <c r="B88">
        <f t="shared" si="6"/>
        <v>-0.00034980100796840047</v>
      </c>
      <c r="C88">
        <f t="shared" si="7"/>
        <v>-1.899335494314015</v>
      </c>
      <c r="D88">
        <f t="shared" si="8"/>
        <v>-0.28436927875540413</v>
      </c>
      <c r="E88">
        <f t="shared" si="9"/>
        <v>-1.4297285590631619</v>
      </c>
      <c r="H88">
        <f t="shared" si="10"/>
        <v>-1.9</v>
      </c>
    </row>
    <row r="89" spans="1:8" ht="15">
      <c r="A89">
        <v>-8.7</v>
      </c>
      <c r="B89">
        <f t="shared" si="6"/>
        <v>-0.0003165130408765037</v>
      </c>
      <c r="C89">
        <f t="shared" si="7"/>
        <v>-1.899398720383774</v>
      </c>
      <c r="D89">
        <f t="shared" si="8"/>
        <v>-0.28435129977192447</v>
      </c>
      <c r="E89">
        <f t="shared" si="9"/>
        <v>-1.4297542643603824</v>
      </c>
      <c r="H89">
        <f t="shared" si="10"/>
        <v>-1.9</v>
      </c>
    </row>
    <row r="90" spans="1:8" ht="15">
      <c r="A90">
        <v>-8.8</v>
      </c>
      <c r="B90">
        <f t="shared" si="6"/>
        <v>-0.00028639284268140535</v>
      </c>
      <c r="C90">
        <f t="shared" si="7"/>
        <v>-1.8994559315112844</v>
      </c>
      <c r="D90">
        <f t="shared" si="8"/>
        <v>-0.28433503217880357</v>
      </c>
      <c r="E90">
        <f t="shared" si="9"/>
        <v>-1.4297775232102001</v>
      </c>
      <c r="H90">
        <f t="shared" si="10"/>
        <v>-1.9</v>
      </c>
    </row>
    <row r="91" spans="1:8" ht="15">
      <c r="A91">
        <v>-8.9</v>
      </c>
      <c r="B91">
        <f t="shared" si="6"/>
        <v>-0.00025913896031582167</v>
      </c>
      <c r="C91">
        <f t="shared" si="7"/>
        <v>-1.8995076997652403</v>
      </c>
      <c r="D91">
        <f t="shared" si="8"/>
        <v>-0.28432031303164473</v>
      </c>
      <c r="E91">
        <f t="shared" si="9"/>
        <v>-1.4297985684708525</v>
      </c>
      <c r="H91">
        <f t="shared" si="10"/>
        <v>-1.9</v>
      </c>
    </row>
    <row r="92" spans="1:8" ht="15">
      <c r="A92">
        <v>-9</v>
      </c>
      <c r="B92">
        <f t="shared" si="6"/>
        <v>-0.00023447862776469116</v>
      </c>
      <c r="C92">
        <f t="shared" si="7"/>
        <v>-1.8995545428343805</v>
      </c>
      <c r="D92">
        <f t="shared" si="8"/>
        <v>-0.2843069949074968</v>
      </c>
      <c r="E92">
        <f t="shared" si="9"/>
        <v>-1.429817610832498</v>
      </c>
      <c r="H92">
        <f t="shared" si="10"/>
        <v>-1.9</v>
      </c>
    </row>
    <row r="93" spans="1:8" ht="15">
      <c r="A93">
        <v>-9.1</v>
      </c>
      <c r="B93">
        <f t="shared" si="6"/>
        <v>-0.00021216503613121808</v>
      </c>
      <c r="C93">
        <f t="shared" si="7"/>
        <v>-1.899596929191629</v>
      </c>
      <c r="D93">
        <f t="shared" si="8"/>
        <v>-0.2842949444250322</v>
      </c>
      <c r="E93">
        <f t="shared" si="9"/>
        <v>-1.42983484092836</v>
      </c>
      <c r="H93">
        <f t="shared" si="10"/>
        <v>-1.9</v>
      </c>
    </row>
    <row r="94" spans="1:8" ht="15">
      <c r="A94">
        <v>-9.2</v>
      </c>
      <c r="B94">
        <f t="shared" si="6"/>
        <v>-0.00019197486349047747</v>
      </c>
      <c r="C94">
        <f t="shared" si="7"/>
        <v>-1.8996352827687586</v>
      </c>
      <c r="D94">
        <f t="shared" si="8"/>
        <v>-0.2842840409060495</v>
      </c>
      <c r="E94">
        <f t="shared" si="9"/>
        <v>-1.429850431244685</v>
      </c>
      <c r="H94">
        <f t="shared" si="10"/>
        <v>-1.9</v>
      </c>
    </row>
    <row r="95" spans="1:8" ht="15">
      <c r="A95">
        <v>-9.3</v>
      </c>
      <c r="B95">
        <f t="shared" si="6"/>
        <v>-0.0001737060398085292</v>
      </c>
      <c r="C95">
        <f t="shared" si="7"/>
        <v>-1.8996699871878029</v>
      </c>
      <c r="D95">
        <f t="shared" si="8"/>
        <v>-0.28427417516475967</v>
      </c>
      <c r="E95">
        <f t="shared" si="9"/>
        <v>-1.4298645378487087</v>
      </c>
      <c r="H95">
        <f t="shared" si="10"/>
        <v>-1.9</v>
      </c>
    </row>
    <row r="96" spans="1:8" ht="15">
      <c r="A96">
        <v>-9.4</v>
      </c>
      <c r="B96">
        <f t="shared" si="6"/>
        <v>-0.00015717572455760124</v>
      </c>
      <c r="C96">
        <f t="shared" si="7"/>
        <v>-1.8997013895911088</v>
      </c>
      <c r="D96">
        <f t="shared" si="8"/>
        <v>-0.28426524841262313</v>
      </c>
      <c r="E96">
        <f t="shared" si="9"/>
        <v>-1.4298773019519977</v>
      </c>
      <c r="H96">
        <f t="shared" si="10"/>
        <v>-1.9</v>
      </c>
    </row>
    <row r="97" spans="1:8" ht="15">
      <c r="A97">
        <v>-9.5</v>
      </c>
      <c r="B97">
        <f t="shared" si="6"/>
        <v>-0.00014221847678663112</v>
      </c>
      <c r="C97">
        <f t="shared" si="7"/>
        <v>-1.8997298041079849</v>
      </c>
      <c r="D97">
        <f t="shared" si="8"/>
        <v>-0.28425717126767946</v>
      </c>
      <c r="E97">
        <f t="shared" si="9"/>
        <v>-1.42988885132486</v>
      </c>
      <c r="H97">
        <f t="shared" si="10"/>
        <v>-1.9</v>
      </c>
    </row>
    <row r="98" spans="1:8" ht="15">
      <c r="A98">
        <v>-9.6</v>
      </c>
      <c r="B98">
        <f t="shared" si="6"/>
        <v>-0.0001286845993326224</v>
      </c>
      <c r="C98">
        <f t="shared" si="7"/>
        <v>-1.8997555149923329</v>
      </c>
      <c r="D98">
        <f t="shared" si="8"/>
        <v>-0.28424986285837717</v>
      </c>
      <c r="E98">
        <f t="shared" si="9"/>
        <v>-1.4298993015760297</v>
      </c>
      <c r="H98">
        <f t="shared" si="10"/>
        <v>-1.9</v>
      </c>
    </row>
    <row r="99" spans="1:8" ht="15">
      <c r="A99">
        <v>-9.7</v>
      </c>
      <c r="B99">
        <f t="shared" si="6"/>
        <v>-0.00011643864060112205</v>
      </c>
      <c r="C99">
        <f t="shared" si="7"/>
        <v>-1.899778779462417</v>
      </c>
      <c r="D99">
        <f t="shared" si="8"/>
        <v>-0.28424325001286876</v>
      </c>
      <c r="E99">
        <f t="shared" si="9"/>
        <v>-1.4299087573104683</v>
      </c>
      <c r="H99">
        <f t="shared" si="10"/>
        <v>-1.9</v>
      </c>
    </row>
    <row r="100" spans="1:8" ht="15">
      <c r="A100">
        <v>-9.8</v>
      </c>
      <c r="B100">
        <f t="shared" si="6"/>
        <v>-0.00010535803892113619</v>
      </c>
      <c r="C100">
        <f t="shared" si="7"/>
        <v>-1.89979983027098</v>
      </c>
      <c r="D100">
        <f t="shared" si="8"/>
        <v>-0.28423726652560627</v>
      </c>
      <c r="E100">
        <f t="shared" si="9"/>
        <v>-1.4299173131769012</v>
      </c>
      <c r="H100">
        <f t="shared" si="10"/>
        <v>-1.9</v>
      </c>
    </row>
    <row r="101" spans="1:8" ht="15">
      <c r="A101">
        <v>-9.9</v>
      </c>
      <c r="B101">
        <f t="shared" si="6"/>
        <v>-9.533189590673304E-05</v>
      </c>
      <c r="C101">
        <f t="shared" si="7"/>
        <v>-1.8998188780312646</v>
      </c>
      <c r="D101">
        <f t="shared" si="8"/>
        <v>-0.2842318524938523</v>
      </c>
      <c r="E101">
        <f t="shared" si="9"/>
        <v>-1.4299250548155968</v>
      </c>
      <c r="H101">
        <f t="shared" si="10"/>
        <v>-1.9</v>
      </c>
    </row>
    <row r="102" spans="1:8" ht="15">
      <c r="A102">
        <v>-10</v>
      </c>
      <c r="B102">
        <f t="shared" si="6"/>
        <v>-8.625986654872122E-05</v>
      </c>
      <c r="C102">
        <f t="shared" si="7"/>
        <v>-1.8998361133220805</v>
      </c>
      <c r="D102">
        <f t="shared" si="8"/>
        <v>-0.28422695371743145</v>
      </c>
      <c r="E102">
        <f t="shared" si="9"/>
        <v>-1.4299320597158967</v>
      </c>
      <c r="H102">
        <f t="shared" si="10"/>
        <v>-1.9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2009-12-25T23:21:31Z</dcterms:created>
  <dcterms:modified xsi:type="dcterms:W3CDTF">2010-01-07T17:21:13Z</dcterms:modified>
  <cp:category/>
  <cp:version/>
  <cp:contentType/>
  <cp:contentStatus/>
</cp:coreProperties>
</file>