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455" windowHeight="7905" activeTab="0"/>
  </bookViews>
  <sheets>
    <sheet name="Iteració de la funció cosinus" sheetId="1" r:id="rId1"/>
    <sheet name="1 atractor" sheetId="2" r:id="rId2"/>
    <sheet name="2 atractors" sheetId="3" r:id="rId3"/>
    <sheet name="Caos" sheetId="4" r:id="rId4"/>
  </sheets>
  <definedNames/>
  <calcPr fullCalcOnLoad="1"/>
</workbook>
</file>

<file path=xl/sharedStrings.xml><?xml version="1.0" encoding="utf-8"?>
<sst xmlns="http://schemas.openxmlformats.org/spreadsheetml/2006/main" count="21" uniqueCount="12">
  <si>
    <t>Iteració</t>
  </si>
  <si>
    <t>valors</t>
  </si>
  <si>
    <t>k</t>
  </si>
  <si>
    <t>1a iteració</t>
  </si>
  <si>
    <t>2a iteració</t>
  </si>
  <si>
    <t>3a iteració</t>
  </si>
  <si>
    <t>4a iteració</t>
  </si>
  <si>
    <t>Representació superposada de les equacions</t>
  </si>
  <si>
    <t xml:space="preserve">de la primera(blau), segona(vermell), </t>
  </si>
  <si>
    <t>tercera(verd) i quarta(lila) iteració</t>
  </si>
  <si>
    <t>valors de sortida en funció de les iteracions</t>
  </si>
  <si>
    <t>valors a modificar per observar canvis. Es pot probar qualsevol 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</si>
</sst>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'Iteració de la funció cosinus'!$G$2</c:f>
              <c:strCache>
                <c:ptCount val="1"/>
                <c:pt idx="0">
                  <c:v>valors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'Iteració de la funció cosinus'!$F$3:$F$33</c:f>
              <c:numCache/>
            </c:numRef>
          </c:xVal>
          <c:yVal>
            <c:numRef>
              <c:f>'Iteració de la funció cosinus'!$G$3:$G$33</c:f>
              <c:numCache/>
            </c:numRef>
          </c:yVal>
          <c:smooth val="1"/>
        </c:ser>
        <c:axId val="52317249"/>
        <c:axId val="1093194"/>
      </c:scatterChart>
      <c:val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194"/>
        <c:crosses val="autoZero"/>
        <c:crossBetween val="midCat"/>
        <c:dispUnits/>
      </c:valAx>
      <c:valAx>
        <c:axId val="10931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2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'Iteració de la funció cosinus'!$A$2:$A$159</c:f>
              <c:numCache/>
            </c:numRef>
          </c:xVal>
          <c:yVal>
            <c:numRef>
              <c:f>'Iteració de la funció cosinus'!$B$2:$B$159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'Iteració de la funció cosinus'!$A$2:$A$159</c:f>
              <c:numCache/>
            </c:numRef>
          </c:xVal>
          <c:yVal>
            <c:numRef>
              <c:f>'Iteració de la funció cosinus'!$C$2:$C$159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'Iteració de la funció cosinus'!$A$2:$A$159</c:f>
              <c:numCache/>
            </c:numRef>
          </c:xVal>
          <c:yVal>
            <c:numRef>
              <c:f>'Iteració de la funció cosinus'!$D$2:$D$159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'Iteració de la funció cosinus'!$A$2:$A$159</c:f>
              <c:numCache/>
            </c:numRef>
          </c:xVal>
          <c:yVal>
            <c:numRef>
              <c:f>'Iteració de la funció cosinus'!$E$2:$E$159</c:f>
              <c:numCache/>
            </c:numRef>
          </c:yVal>
          <c:smooth val="1"/>
        </c:ser>
        <c:axId val="9838747"/>
        <c:axId val="21439860"/>
      </c:scatterChart>
      <c:valAx>
        <c:axId val="983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39860"/>
        <c:crosses val="autoZero"/>
        <c:crossBetween val="midCat"/>
        <c:dispUnits/>
      </c:valAx>
      <c:valAx>
        <c:axId val="21439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87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 atractor'!$A$2:$A$32</c:f>
              <c:numCache/>
            </c:numRef>
          </c:xVal>
          <c:yVal>
            <c:numRef>
              <c:f>'1 atractor'!$B$2:$B$32</c:f>
              <c:numCache/>
            </c:numRef>
          </c:yVal>
          <c:smooth val="1"/>
        </c:ser>
        <c:axId val="58741013"/>
        <c:axId val="58907070"/>
      </c:scatterChart>
      <c:val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07070"/>
        <c:crosses val="autoZero"/>
        <c:crossBetween val="midCat"/>
        <c:dispUnits/>
      </c:valAx>
      <c:valAx>
        <c:axId val="58907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410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 atractors'!$A$2:$A$32</c:f>
              <c:numCache/>
            </c:numRef>
          </c:xVal>
          <c:yVal>
            <c:numRef>
              <c:f>'2 atractors'!$B$2:$B$32</c:f>
              <c:numCache/>
            </c:numRef>
          </c:yVal>
          <c:smooth val="1"/>
        </c:ser>
        <c:axId val="60401583"/>
        <c:axId val="6743336"/>
      </c:scatterChart>
      <c:val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43336"/>
        <c:crosses val="autoZero"/>
        <c:crossBetween val="midCat"/>
        <c:dispUnits/>
      </c:valAx>
      <c:valAx>
        <c:axId val="6743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15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Caos!$A$2:$A$32</c:f>
              <c:numCache/>
            </c:numRef>
          </c:xVal>
          <c:yVal>
            <c:numRef>
              <c:f>Caos!$B$2:$B$32</c:f>
              <c:numCache/>
            </c:numRef>
          </c:yVal>
          <c:smooth val="1"/>
        </c:ser>
        <c:axId val="60690025"/>
        <c:axId val="9339314"/>
      </c:scatterChart>
      <c:val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9314"/>
        <c:crosses val="autoZero"/>
        <c:crossBetween val="midCat"/>
        <c:dispUnits/>
      </c:valAx>
      <c:valAx>
        <c:axId val="9339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0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2</xdr:row>
      <xdr:rowOff>123825</xdr:rowOff>
    </xdr:from>
    <xdr:to>
      <xdr:col>14</xdr:col>
      <xdr:colOff>581025</xdr:colOff>
      <xdr:row>17</xdr:row>
      <xdr:rowOff>9525</xdr:rowOff>
    </xdr:to>
    <xdr:graphicFrame>
      <xdr:nvGraphicFramePr>
        <xdr:cNvPr id="1" name="1 Gráfico"/>
        <xdr:cNvGraphicFramePr/>
      </xdr:nvGraphicFramePr>
      <xdr:xfrm>
        <a:off x="6677025" y="52387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619125</xdr:colOff>
      <xdr:row>17</xdr:row>
      <xdr:rowOff>76200</xdr:rowOff>
    </xdr:from>
    <xdr:to>
      <xdr:col>14</xdr:col>
      <xdr:colOff>619125</xdr:colOff>
      <xdr:row>31</xdr:row>
      <xdr:rowOff>152400</xdr:rowOff>
    </xdr:to>
    <xdr:graphicFrame>
      <xdr:nvGraphicFramePr>
        <xdr:cNvPr id="2" name="2 Gráfico"/>
        <xdr:cNvGraphicFramePr/>
      </xdr:nvGraphicFramePr>
      <xdr:xfrm>
        <a:off x="6715125" y="33432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19050</xdr:rowOff>
    </xdr:from>
    <xdr:to>
      <xdr:col>10</xdr:col>
      <xdr:colOff>19050</xdr:colOff>
      <xdr:row>15</xdr:row>
      <xdr:rowOff>95250</xdr:rowOff>
    </xdr:to>
    <xdr:graphicFrame>
      <xdr:nvGraphicFramePr>
        <xdr:cNvPr id="1" name="1 Gráfico"/>
        <xdr:cNvGraphicFramePr/>
      </xdr:nvGraphicFramePr>
      <xdr:xfrm>
        <a:off x="3067050" y="209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3</xdr:row>
      <xdr:rowOff>142875</xdr:rowOff>
    </xdr:from>
    <xdr:to>
      <xdr:col>12</xdr:col>
      <xdr:colOff>438150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5010150" y="714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10</xdr:col>
      <xdr:colOff>9525</xdr:colOff>
      <xdr:row>15</xdr:row>
      <xdr:rowOff>85725</xdr:rowOff>
    </xdr:to>
    <xdr:graphicFrame>
      <xdr:nvGraphicFramePr>
        <xdr:cNvPr id="1" name="1 Gráfico"/>
        <xdr:cNvGraphicFramePr/>
      </xdr:nvGraphicFramePr>
      <xdr:xfrm>
        <a:off x="3057525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1">
      <selection activeCell="R8" sqref="R8"/>
    </sheetView>
  </sheetViews>
  <sheetFormatPr defaultColWidth="11.421875" defaultRowHeight="15"/>
  <sheetData>
    <row r="1" spans="2:8" ht="15.75" thickBot="1">
      <c r="B1" s="2" t="s">
        <v>3</v>
      </c>
      <c r="C1" s="2" t="s">
        <v>4</v>
      </c>
      <c r="D1" s="2" t="s">
        <v>5</v>
      </c>
      <c r="E1" s="2" t="s">
        <v>6</v>
      </c>
      <c r="H1" s="2" t="s">
        <v>2</v>
      </c>
    </row>
    <row r="2" spans="1:9" ht="15.75" thickBot="1">
      <c r="A2">
        <v>0</v>
      </c>
      <c r="B2">
        <f>H2*COS(A2)</f>
        <v>1.7</v>
      </c>
      <c r="C2">
        <f>H2*COS(B2)</f>
        <v>-0.21903564030239187</v>
      </c>
      <c r="D2">
        <f>H2*COS(C2)</f>
        <v>1.6593826605189568</v>
      </c>
      <c r="E2">
        <f>H2*COS(D2)</f>
        <v>-0.15039987561371312</v>
      </c>
      <c r="F2" s="2" t="s">
        <v>0</v>
      </c>
      <c r="G2" s="2" t="s">
        <v>1</v>
      </c>
      <c r="H2" s="1">
        <v>1.7</v>
      </c>
      <c r="I2" t="s">
        <v>11</v>
      </c>
    </row>
    <row r="3" spans="1:8" ht="15.75" thickBot="1">
      <c r="A3">
        <v>0.01</v>
      </c>
      <c r="B3">
        <f aca="true" t="shared" si="0" ref="B3:B66">H3*COS(A3)</f>
        <v>1.699915000708331</v>
      </c>
      <c r="C3">
        <f aca="true" t="shared" si="1" ref="C3:C66">H3*COS(B3)</f>
        <v>-0.21889234514032685</v>
      </c>
      <c r="D3">
        <f aca="true" t="shared" si="2" ref="D3:D66">H3*COS(C3)</f>
        <v>1.6594355753237036</v>
      </c>
      <c r="E3">
        <f aca="true" t="shared" si="3" ref="E3:E66">H3*COS(D3)</f>
        <v>-0.1504894778386235</v>
      </c>
      <c r="F3">
        <v>0</v>
      </c>
      <c r="G3" s="1">
        <v>2</v>
      </c>
      <c r="H3">
        <f>H2</f>
        <v>1.7</v>
      </c>
    </row>
    <row r="4" spans="1:8" ht="15">
      <c r="A4">
        <v>0.02</v>
      </c>
      <c r="B4">
        <f t="shared" si="0"/>
        <v>1.6996600113331821</v>
      </c>
      <c r="C4">
        <f t="shared" si="1"/>
        <v>-0.21846246449939716</v>
      </c>
      <c r="D4">
        <f t="shared" si="2"/>
        <v>1.6595941135042591</v>
      </c>
      <c r="E4">
        <f t="shared" si="3"/>
        <v>-0.15075793276821794</v>
      </c>
      <c r="F4">
        <v>1</v>
      </c>
      <c r="G4">
        <f>H4*COS(G3)</f>
        <v>-0.7074496221301421</v>
      </c>
      <c r="H4">
        <f>H3</f>
        <v>1.7</v>
      </c>
    </row>
    <row r="5" spans="1:16" ht="15">
      <c r="A5">
        <v>0.03</v>
      </c>
      <c r="B5">
        <f t="shared" si="0"/>
        <v>1.6992350573732788</v>
      </c>
      <c r="C5">
        <f t="shared" si="1"/>
        <v>-0.21774601298081536</v>
      </c>
      <c r="D5">
        <f t="shared" si="2"/>
        <v>1.6598576563050509</v>
      </c>
      <c r="E5">
        <f t="shared" si="3"/>
        <v>-0.15120418510905295</v>
      </c>
      <c r="F5">
        <v>2</v>
      </c>
      <c r="G5">
        <f>H5*COS(G4)</f>
        <v>1.2920371114407485</v>
      </c>
      <c r="H5">
        <f>H4</f>
        <v>1.7</v>
      </c>
      <c r="P5" t="s">
        <v>10</v>
      </c>
    </row>
    <row r="6" spans="1:8" ht="15">
      <c r="A6">
        <v>0.04</v>
      </c>
      <c r="B6">
        <f t="shared" si="0"/>
        <v>1.6986401813236625</v>
      </c>
      <c r="C6">
        <f t="shared" si="1"/>
        <v>-0.21674301513789884</v>
      </c>
      <c r="D6">
        <f t="shared" si="2"/>
        <v>1.6602251722865782</v>
      </c>
      <c r="E6">
        <f t="shared" si="3"/>
        <v>-0.15182647584823228</v>
      </c>
      <c r="F6">
        <v>3</v>
      </c>
      <c r="G6">
        <f aca="true" t="shared" si="4" ref="G6:G33">H6*COS(G5)</f>
        <v>0.4677770546223368</v>
      </c>
      <c r="H6">
        <f aca="true" t="shared" si="5" ref="H6:H69">H5</f>
        <v>1.7</v>
      </c>
    </row>
    <row r="7" spans="1:8" ht="15">
      <c r="A7">
        <v>0.05</v>
      </c>
      <c r="B7">
        <f t="shared" si="0"/>
        <v>1.6978754426714426</v>
      </c>
      <c r="C7">
        <f t="shared" si="1"/>
        <v>-0.21545350580274467</v>
      </c>
      <c r="D7">
        <f t="shared" si="2"/>
        <v>1.660695217060398</v>
      </c>
      <c r="E7">
        <f t="shared" si="3"/>
        <v>-0.1526223419779989</v>
      </c>
      <c r="F7">
        <v>4</v>
      </c>
      <c r="G7">
        <f t="shared" si="4"/>
        <v>1.5173738042095515</v>
      </c>
      <c r="H7">
        <f t="shared" si="5"/>
        <v>1.7</v>
      </c>
    </row>
    <row r="8" spans="1:8" ht="15">
      <c r="A8">
        <v>0.06</v>
      </c>
      <c r="B8">
        <f t="shared" si="0"/>
        <v>1.6969409178898471</v>
      </c>
      <c r="C8">
        <f t="shared" si="1"/>
        <v>-0.21387753054301126</v>
      </c>
      <c r="D8">
        <f t="shared" si="2"/>
        <v>1.6612659329287107</v>
      </c>
      <c r="E8">
        <f t="shared" si="3"/>
        <v>-0.15358861613072158</v>
      </c>
      <c r="F8">
        <v>5</v>
      </c>
      <c r="G8">
        <f t="shared" si="4"/>
        <v>0.0907750958423951</v>
      </c>
      <c r="H8">
        <f t="shared" si="5"/>
        <v>1.7</v>
      </c>
    </row>
    <row r="9" spans="1:8" ht="15">
      <c r="A9">
        <v>0.07</v>
      </c>
      <c r="B9">
        <f t="shared" si="0"/>
        <v>1.6958367004305752</v>
      </c>
      <c r="C9">
        <f t="shared" si="1"/>
        <v>-0.21201514624826287</v>
      </c>
      <c r="D9">
        <f t="shared" si="2"/>
        <v>1.6619350484391497</v>
      </c>
      <c r="E9">
        <f t="shared" si="3"/>
        <v>-0.15472142614461687</v>
      </c>
      <c r="F9">
        <v>6</v>
      </c>
      <c r="G9">
        <f t="shared" si="4"/>
        <v>1.6930007079088445</v>
      </c>
      <c r="H9">
        <f t="shared" si="5"/>
        <v>1.7</v>
      </c>
    </row>
    <row r="10" spans="1:8" ht="15">
      <c r="A10">
        <v>0.08</v>
      </c>
      <c r="B10">
        <f t="shared" si="0"/>
        <v>1.694562900714453</v>
      </c>
      <c r="C10">
        <f t="shared" si="1"/>
        <v>-0.2098664218451567</v>
      </c>
      <c r="D10">
        <f t="shared" si="2"/>
        <v>1.6626998778683801</v>
      </c>
      <c r="E10">
        <f t="shared" si="3"/>
        <v>-0.156016194586025</v>
      </c>
      <c r="F10">
        <v>7</v>
      </c>
      <c r="G10">
        <f t="shared" si="4"/>
        <v>-0.20723075354998327</v>
      </c>
      <c r="H10">
        <f t="shared" si="5"/>
        <v>1.7</v>
      </c>
    </row>
    <row r="11" spans="1:8" ht="15">
      <c r="A11">
        <v>0.09</v>
      </c>
      <c r="B11">
        <f t="shared" si="0"/>
        <v>1.6931196461203901</v>
      </c>
      <c r="C11">
        <f t="shared" si="1"/>
        <v>-0.20743143914059753</v>
      </c>
      <c r="D11">
        <f t="shared" si="2"/>
        <v>1.6635573206511394</v>
      </c>
      <c r="E11">
        <f t="shared" si="3"/>
        <v>-0.15746763825934243</v>
      </c>
      <c r="F11">
        <v>8</v>
      </c>
      <c r="G11">
        <f t="shared" si="4"/>
        <v>1.6636275491914132</v>
      </c>
      <c r="H11">
        <f t="shared" si="5"/>
        <v>1.7</v>
      </c>
    </row>
    <row r="12" spans="1:8" ht="15">
      <c r="A12">
        <v>0.1</v>
      </c>
      <c r="B12">
        <f t="shared" si="0"/>
        <v>1.6915070809726438</v>
      </c>
      <c r="C12">
        <f t="shared" si="1"/>
        <v>-0.20471029379183114</v>
      </c>
      <c r="D12">
        <f t="shared" si="2"/>
        <v>1.6645038607743232</v>
      </c>
      <c r="E12">
        <f t="shared" si="3"/>
        <v>-0.15906976774066273</v>
      </c>
      <c r="F12">
        <v>9</v>
      </c>
      <c r="G12">
        <f t="shared" si="4"/>
        <v>-0.15758651311225386</v>
      </c>
      <c r="H12">
        <f t="shared" si="5"/>
        <v>1.7</v>
      </c>
    </row>
    <row r="13" spans="1:8" ht="15">
      <c r="A13">
        <v>0.11</v>
      </c>
      <c r="B13">
        <f t="shared" si="0"/>
        <v>1.6897253665263845</v>
      </c>
      <c r="C13">
        <f t="shared" si="1"/>
        <v>-0.2017030964022735</v>
      </c>
      <c r="D13">
        <f t="shared" si="2"/>
        <v>1.6655355661587152</v>
      </c>
      <c r="E13">
        <f t="shared" si="3"/>
        <v>-0.16081588697585486</v>
      </c>
      <c r="F13">
        <v>10</v>
      </c>
      <c r="G13">
        <f t="shared" si="4"/>
        <v>1.678935164249754</v>
      </c>
      <c r="H13">
        <f t="shared" si="5"/>
        <v>1.7</v>
      </c>
    </row>
    <row r="14" spans="1:8" ht="15">
      <c r="A14">
        <v>0.12</v>
      </c>
      <c r="B14">
        <f t="shared" si="0"/>
        <v>1.6877746809515726</v>
      </c>
      <c r="C14">
        <f t="shared" si="1"/>
        <v>-0.19840997374172828</v>
      </c>
      <c r="D14">
        <f t="shared" si="2"/>
        <v>1.6666480880538985</v>
      </c>
      <c r="E14">
        <f t="shared" si="3"/>
        <v>-0.1626985929880672</v>
      </c>
      <c r="F14">
        <v>11</v>
      </c>
      <c r="G14">
        <f t="shared" si="4"/>
        <v>-0.1834779364507983</v>
      </c>
      <c r="H14">
        <f t="shared" si="5"/>
        <v>1.7</v>
      </c>
    </row>
    <row r="15" spans="1:8" ht="15">
      <c r="A15">
        <v>0.13</v>
      </c>
      <c r="B15">
        <f t="shared" si="0"/>
        <v>1.6856552193151397</v>
      </c>
      <c r="C15">
        <f t="shared" si="1"/>
        <v>-0.1948310700894639</v>
      </c>
      <c r="D15">
        <f t="shared" si="2"/>
        <v>1.6678366604748278</v>
      </c>
      <c r="E15">
        <f t="shared" si="3"/>
        <v>-0.16470977574353923</v>
      </c>
      <c r="F15">
        <v>12</v>
      </c>
      <c r="G15">
        <f t="shared" si="4"/>
        <v>1.6714656534469485</v>
      </c>
      <c r="H15">
        <f t="shared" si="5"/>
        <v>1.7</v>
      </c>
    </row>
    <row r="16" spans="1:8" ht="15">
      <c r="A16">
        <v>0.14</v>
      </c>
      <c r="B16">
        <f t="shared" si="0"/>
        <v>1.6833671935614831</v>
      </c>
      <c r="C16">
        <f t="shared" si="1"/>
        <v>-0.19096654869847662</v>
      </c>
      <c r="D16">
        <f t="shared" si="2"/>
        <v>1.669096099711427</v>
      </c>
      <c r="E16">
        <f t="shared" si="3"/>
        <v>-0.1668406182280238</v>
      </c>
      <c r="F16">
        <v>13</v>
      </c>
      <c r="G16">
        <f t="shared" si="4"/>
        <v>-0.1708489409700942</v>
      </c>
      <c r="H16">
        <f t="shared" si="5"/>
        <v>1.7</v>
      </c>
    </row>
    <row r="17" spans="1:8" ht="15">
      <c r="A17">
        <v>0.15</v>
      </c>
      <c r="B17">
        <f t="shared" si="0"/>
        <v>1.6809108324912718</v>
      </c>
      <c r="C17">
        <f t="shared" si="1"/>
        <v>-0.18681659337909176</v>
      </c>
      <c r="D17">
        <f t="shared" si="2"/>
        <v>1.6704208039454396</v>
      </c>
      <c r="E17">
        <f t="shared" si="3"/>
        <v>-0.169081596789101</v>
      </c>
      <c r="F17">
        <v>14</v>
      </c>
      <c r="G17">
        <f t="shared" si="4"/>
        <v>1.675249336103854</v>
      </c>
      <c r="H17">
        <f t="shared" si="5"/>
        <v>1.7</v>
      </c>
    </row>
    <row r="18" spans="1:8" ht="15">
      <c r="A18">
        <v>0.16</v>
      </c>
      <c r="B18">
        <f t="shared" si="0"/>
        <v>1.6782863817385658</v>
      </c>
      <c r="C18">
        <f t="shared" si="1"/>
        <v>-0.18238141019988868</v>
      </c>
      <c r="D18">
        <f t="shared" si="2"/>
        <v>1.6718047530115665</v>
      </c>
      <c r="E18">
        <f t="shared" si="3"/>
        <v>-0.1714224818021464</v>
      </c>
      <c r="F18">
        <v>15</v>
      </c>
      <c r="G18">
        <f t="shared" si="4"/>
        <v>-0.17724739750473323</v>
      </c>
      <c r="H18">
        <f t="shared" si="5"/>
        <v>1.7</v>
      </c>
    </row>
    <row r="19" spans="1:16" ht="15">
      <c r="A19">
        <v>0.17</v>
      </c>
      <c r="B19">
        <f t="shared" si="0"/>
        <v>1.6754941037462532</v>
      </c>
      <c r="C19">
        <f t="shared" si="1"/>
        <v>-0.1776612293037802</v>
      </c>
      <c r="D19">
        <f t="shared" si="2"/>
        <v>1.6732415083426788</v>
      </c>
      <c r="E19">
        <f t="shared" si="3"/>
        <v>-0.17385233871969458</v>
      </c>
      <c r="F19">
        <v>16</v>
      </c>
      <c r="G19">
        <f t="shared" si="4"/>
        <v>1.6733656957658039</v>
      </c>
      <c r="H19">
        <f t="shared" si="5"/>
        <v>1.7</v>
      </c>
      <c r="P19" t="s">
        <v>7</v>
      </c>
    </row>
    <row r="20" spans="1:16" ht="15">
      <c r="A20">
        <v>0.18</v>
      </c>
      <c r="B20">
        <f t="shared" si="0"/>
        <v>1.6725342777398065</v>
      </c>
      <c r="C20">
        <f t="shared" si="1"/>
        <v>-0.17265630683690145</v>
      </c>
      <c r="D20">
        <f t="shared" si="2"/>
        <v>1.6747242131415743</v>
      </c>
      <c r="E20">
        <f t="shared" si="3"/>
        <v>-0.17635952956541595</v>
      </c>
      <c r="F20">
        <v>17</v>
      </c>
      <c r="G20">
        <f t="shared" si="4"/>
        <v>-0.17406234911985202</v>
      </c>
      <c r="H20">
        <f t="shared" si="5"/>
        <v>1.7</v>
      </c>
      <c r="P20" t="s">
        <v>8</v>
      </c>
    </row>
    <row r="21" spans="1:16" ht="15">
      <c r="A21">
        <v>0.19</v>
      </c>
      <c r="B21">
        <f t="shared" si="0"/>
        <v>1.6694071996993596</v>
      </c>
      <c r="C21">
        <f t="shared" si="1"/>
        <v>-0.16736692698779707</v>
      </c>
      <c r="D21">
        <f t="shared" si="2"/>
        <v>1.6762455928243651</v>
      </c>
      <c r="E21">
        <f t="shared" si="3"/>
        <v>-0.17893171493491877</v>
      </c>
      <c r="F21">
        <v>18</v>
      </c>
      <c r="G21">
        <f t="shared" si="4"/>
        <v>1.6743119097033736</v>
      </c>
      <c r="H21">
        <f t="shared" si="5"/>
        <v>1.7</v>
      </c>
      <c r="P21" t="s">
        <v>9</v>
      </c>
    </row>
    <row r="22" spans="1:8" ht="15">
      <c r="A22">
        <v>0.2</v>
      </c>
      <c r="B22">
        <f t="shared" si="0"/>
        <v>1.6661131823301107</v>
      </c>
      <c r="C22">
        <f t="shared" si="1"/>
        <v>-0.16179340413423335</v>
      </c>
      <c r="D22">
        <f t="shared" si="2"/>
        <v>1.6777979557830893</v>
      </c>
      <c r="E22">
        <f t="shared" si="3"/>
        <v>-0.18155585656607004</v>
      </c>
      <c r="F22">
        <v>19</v>
      </c>
      <c r="G22">
        <f t="shared" si="4"/>
        <v>-0.17566238064229492</v>
      </c>
      <c r="H22">
        <f t="shared" si="5"/>
        <v>1.7</v>
      </c>
    </row>
    <row r="23" spans="1:8" ht="15">
      <c r="A23">
        <v>0.21</v>
      </c>
      <c r="B23">
        <f t="shared" si="0"/>
        <v>1.662652555031052</v>
      </c>
      <c r="C23">
        <f t="shared" si="1"/>
        <v>-0.15593608509478557</v>
      </c>
      <c r="D23">
        <f t="shared" si="2"/>
        <v>1.6793731945175543</v>
      </c>
      <c r="E23">
        <f t="shared" si="3"/>
        <v>-0.18421822054158576</v>
      </c>
      <c r="F23">
        <v>20</v>
      </c>
      <c r="G23">
        <f t="shared" si="4"/>
        <v>1.673838694950847</v>
      </c>
      <c r="H23">
        <f t="shared" si="5"/>
        <v>1.7</v>
      </c>
    </row>
    <row r="24" spans="1:8" ht="15">
      <c r="A24">
        <v>0.22</v>
      </c>
      <c r="B24">
        <f t="shared" si="0"/>
        <v>1.6590256638620293</v>
      </c>
      <c r="C24">
        <f t="shared" si="1"/>
        <v>-0.14979535148218479</v>
      </c>
      <c r="D24">
        <f t="shared" si="2"/>
        <v>1.6809627871887194</v>
      </c>
      <c r="E24">
        <f t="shared" si="3"/>
        <v>-0.18690438118628674</v>
      </c>
      <c r="F24">
        <v>21</v>
      </c>
      <c r="G24">
        <f t="shared" si="4"/>
        <v>-0.17486220219035023</v>
      </c>
      <c r="H24">
        <f t="shared" si="5"/>
        <v>1.7</v>
      </c>
    </row>
    <row r="25" spans="1:8" ht="15">
      <c r="A25">
        <v>0.23</v>
      </c>
      <c r="B25">
        <f t="shared" si="0"/>
        <v>1.6552328715091373</v>
      </c>
      <c r="C25">
        <f t="shared" si="1"/>
        <v>-0.14337162215524013</v>
      </c>
      <c r="D25">
        <f t="shared" si="2"/>
        <v>1.6825577996480665</v>
      </c>
      <c r="E25">
        <f t="shared" si="3"/>
        <v>-0.1895992257206834</v>
      </c>
      <c r="F25">
        <v>22</v>
      </c>
      <c r="G25">
        <f t="shared" si="4"/>
        <v>1.674075886168775</v>
      </c>
      <c r="H25">
        <f t="shared" si="5"/>
        <v>1.7</v>
      </c>
    </row>
    <row r="26" spans="1:8" ht="15">
      <c r="A26">
        <v>0.24</v>
      </c>
      <c r="B26">
        <f t="shared" si="0"/>
        <v>1.6512745572484504</v>
      </c>
      <c r="C26">
        <f t="shared" si="1"/>
        <v>-0.13666535576597438</v>
      </c>
      <c r="D26">
        <f t="shared" si="2"/>
        <v>1.684148887999418</v>
      </c>
      <c r="E26">
        <f t="shared" si="3"/>
        <v>-0.19228695973157284</v>
      </c>
      <c r="F26">
        <v>23</v>
      </c>
      <c r="G26">
        <f t="shared" si="4"/>
        <v>-0.17526328356424692</v>
      </c>
      <c r="H26">
        <f t="shared" si="5"/>
        <v>1.7</v>
      </c>
    </row>
    <row r="27" spans="1:8" ht="15">
      <c r="A27">
        <v>0.25</v>
      </c>
      <c r="B27">
        <f t="shared" si="0"/>
        <v>1.647151116908096</v>
      </c>
      <c r="C27">
        <f t="shared" si="1"/>
        <v>-0.129677053398449</v>
      </c>
      <c r="D27">
        <f t="shared" si="2"/>
        <v>1.6857263017514796</v>
      </c>
      <c r="E27">
        <f t="shared" si="3"/>
        <v>-0.19495111351913008</v>
      </c>
      <c r="F27">
        <v>24</v>
      </c>
      <c r="G27">
        <f t="shared" si="4"/>
        <v>1.6739571304399565</v>
      </c>
      <c r="H27">
        <f t="shared" si="5"/>
        <v>1.7</v>
      </c>
    </row>
    <row r="28" spans="1:8" ht="15">
      <c r="A28">
        <v>0.26</v>
      </c>
      <c r="B28">
        <f t="shared" si="0"/>
        <v>1.6428629628286724</v>
      </c>
      <c r="C28">
        <f t="shared" si="1"/>
        <v>-0.12240726129557472</v>
      </c>
      <c r="D28">
        <f t="shared" si="2"/>
        <v>1.6872798876210167</v>
      </c>
      <c r="E28">
        <f t="shared" si="3"/>
        <v>-0.19757454937869132</v>
      </c>
      <c r="F28">
        <v>25</v>
      </c>
      <c r="G28">
        <f t="shared" si="4"/>
        <v>-0.1750624733518025</v>
      </c>
      <c r="H28">
        <f t="shared" si="5"/>
        <v>1.7</v>
      </c>
    </row>
    <row r="29" spans="1:8" ht="15">
      <c r="A29">
        <v>0.27</v>
      </c>
      <c r="B29">
        <f t="shared" si="0"/>
        <v>1.638410523822014</v>
      </c>
      <c r="C29">
        <f t="shared" si="1"/>
        <v>-0.11485657367003006</v>
      </c>
      <c r="D29">
        <f t="shared" si="2"/>
        <v>1.6887990940479882</v>
      </c>
      <c r="E29">
        <f t="shared" si="3"/>
        <v>-0.2001394698741837</v>
      </c>
      <c r="F29">
        <v>26</v>
      </c>
      <c r="G29">
        <f t="shared" si="4"/>
        <v>1.674016621769403</v>
      </c>
      <c r="H29">
        <f t="shared" si="5"/>
        <v>1.7</v>
      </c>
    </row>
    <row r="30" spans="1:8" ht="15">
      <c r="A30">
        <v>0.28</v>
      </c>
      <c r="B30">
        <f t="shared" si="0"/>
        <v>1.6337942451283105</v>
      </c>
      <c r="C30">
        <f t="shared" si="1"/>
        <v>-0.10702563559525284</v>
      </c>
      <c r="D30">
        <f t="shared" si="2"/>
        <v>1.6902729764851245</v>
      </c>
      <c r="E30">
        <f t="shared" si="3"/>
        <v>-0.20262742715903953</v>
      </c>
      <c r="F30">
        <v>27</v>
      </c>
      <c r="G30">
        <f t="shared" si="4"/>
        <v>-0.17516307063072037</v>
      </c>
      <c r="H30">
        <f t="shared" si="5"/>
        <v>1.7</v>
      </c>
    </row>
    <row r="31" spans="1:8" ht="15">
      <c r="A31">
        <v>0.29</v>
      </c>
      <c r="B31">
        <f t="shared" si="0"/>
        <v>1.6290145883715852</v>
      </c>
      <c r="C31">
        <f t="shared" si="1"/>
        <v>-0.09891514597227971</v>
      </c>
      <c r="D31">
        <f t="shared" si="2"/>
        <v>1.6916902035253532</v>
      </c>
      <c r="E31">
        <f t="shared" si="3"/>
        <v>-0.20501933339968323</v>
      </c>
      <c r="F31">
        <v>28</v>
      </c>
      <c r="G31">
        <f t="shared" si="4"/>
        <v>1.6739868276101257</v>
      </c>
      <c r="H31">
        <f t="shared" si="5"/>
        <v>1.7</v>
      </c>
    </row>
    <row r="32" spans="1:8" ht="15">
      <c r="A32">
        <v>0.3</v>
      </c>
      <c r="B32">
        <f t="shared" si="0"/>
        <v>1.6240720315135302</v>
      </c>
      <c r="C32">
        <f t="shared" si="1"/>
        <v>-0.090525860568042</v>
      </c>
      <c r="D32">
        <f t="shared" si="2"/>
        <v>1.6930390639310808</v>
      </c>
      <c r="E32">
        <f t="shared" si="3"/>
        <v>-0.20729547235635323</v>
      </c>
      <c r="F32">
        <v>29</v>
      </c>
      <c r="G32">
        <f t="shared" si="4"/>
        <v>-0.17511269006652674</v>
      </c>
      <c r="H32">
        <f t="shared" si="5"/>
        <v>1.7</v>
      </c>
    </row>
    <row r="33" spans="1:8" ht="15">
      <c r="A33">
        <v>0.31</v>
      </c>
      <c r="B33">
        <f t="shared" si="0"/>
        <v>1.6189670688057127</v>
      </c>
      <c r="C33">
        <f t="shared" si="1"/>
        <v>-0.08185859512056688</v>
      </c>
      <c r="D33">
        <f t="shared" si="2"/>
        <v>1.6943074746296465</v>
      </c>
      <c r="E33">
        <f t="shared" si="3"/>
        <v>-0.20943551217639303</v>
      </c>
      <c r="F33">
        <v>30</v>
      </c>
      <c r="G33">
        <f t="shared" si="4"/>
        <v>1.6740017510711946</v>
      </c>
      <c r="H33">
        <f t="shared" si="5"/>
        <v>1.7</v>
      </c>
    </row>
    <row r="34" spans="1:8" ht="15">
      <c r="A34">
        <v>0.32</v>
      </c>
      <c r="B34">
        <f t="shared" si="0"/>
        <v>1.6137002107401495</v>
      </c>
      <c r="C34">
        <f t="shared" si="1"/>
        <v>-0.07291422850634303</v>
      </c>
      <c r="D34">
        <f t="shared" si="2"/>
        <v>1.6954829897392127</v>
      </c>
      <c r="E34">
        <f t="shared" si="3"/>
        <v>-0.21141851945634293</v>
      </c>
      <c r="H34">
        <f t="shared" si="5"/>
        <v>1.7</v>
      </c>
    </row>
    <row r="35" spans="1:8" ht="15">
      <c r="A35">
        <v>0.33</v>
      </c>
      <c r="B35">
        <f t="shared" si="0"/>
        <v>1.6082719839982578</v>
      </c>
      <c r="C35">
        <f t="shared" si="1"/>
        <v>-0.06369370596495613</v>
      </c>
      <c r="D35">
        <f t="shared" si="2"/>
        <v>1.696552810688947</v>
      </c>
      <c r="E35">
        <f t="shared" si="3"/>
        <v>-0.21322297463139953</v>
      </c>
      <c r="H35">
        <f t="shared" si="5"/>
        <v>1.7</v>
      </c>
    </row>
    <row r="36" spans="1:8" ht="15">
      <c r="A36">
        <v>0.34</v>
      </c>
      <c r="B36">
        <f t="shared" si="0"/>
        <v>1.6026829313981885</v>
      </c>
      <c r="C36">
        <f t="shared" si="1"/>
        <v>-0.05419804237592462</v>
      </c>
      <c r="D36">
        <f t="shared" si="2"/>
        <v>1.6975037974965306</v>
      </c>
      <c r="E36">
        <f t="shared" si="3"/>
        <v>-0.21482678875429267</v>
      </c>
      <c r="H36">
        <f t="shared" si="5"/>
        <v>1.7</v>
      </c>
    </row>
    <row r="37" spans="1:8" ht="15">
      <c r="A37">
        <v>0.35</v>
      </c>
      <c r="B37">
        <f t="shared" si="0"/>
        <v>1.5969336118405442</v>
      </c>
      <c r="C37">
        <f t="shared" si="1"/>
        <v>-0.04442832558249872</v>
      </c>
      <c r="D37">
        <f t="shared" si="2"/>
        <v>1.6983224812647937</v>
      </c>
      <c r="E37">
        <f t="shared" si="3"/>
        <v>-0.21620732173053575</v>
      </c>
      <c r="H37">
        <f t="shared" si="5"/>
        <v>1.7</v>
      </c>
    </row>
    <row r="38" spans="1:8" ht="15">
      <c r="A38">
        <v>0.36</v>
      </c>
      <c r="B38">
        <f t="shared" si="0"/>
        <v>1.591024600252489</v>
      </c>
      <c r="C38">
        <f t="shared" si="1"/>
        <v>-0.03438571975702519</v>
      </c>
      <c r="D38">
        <f t="shared" si="2"/>
        <v>1.6989950779575798</v>
      </c>
      <c r="E38">
        <f t="shared" si="3"/>
        <v>-0.21734140208354866</v>
      </c>
      <c r="H38">
        <f t="shared" si="5"/>
        <v>1.7</v>
      </c>
    </row>
    <row r="39" spans="1:8" ht="15">
      <c r="A39">
        <v>0.37</v>
      </c>
      <c r="B39">
        <f t="shared" si="0"/>
        <v>1.5849564875302586</v>
      </c>
      <c r="C39">
        <f t="shared" si="1"/>
        <v>-0.024071468802318877</v>
      </c>
      <c r="D39">
        <f t="shared" si="2"/>
        <v>1.6995075035127667</v>
      </c>
      <c r="E39">
        <f t="shared" si="3"/>
        <v>-0.2182053483314803</v>
      </c>
      <c r="H39">
        <f t="shared" si="5"/>
        <v>1.7</v>
      </c>
    </row>
    <row r="40" spans="1:8" ht="15">
      <c r="A40">
        <v>0.38</v>
      </c>
      <c r="B40">
        <f t="shared" si="0"/>
        <v>1.5787298804800673</v>
      </c>
      <c r="C40">
        <f t="shared" si="1"/>
        <v>-0.013486899783308708</v>
      </c>
      <c r="D40">
        <f t="shared" si="2"/>
        <v>1.6998453903477002</v>
      </c>
      <c r="E40">
        <f t="shared" si="3"/>
        <v>-0.2187749920678792</v>
      </c>
      <c r="H40">
        <f t="shared" si="5"/>
        <v>1.7</v>
      </c>
    </row>
    <row r="41" spans="1:8" ht="15">
      <c r="A41">
        <v>0.39</v>
      </c>
      <c r="B41">
        <f t="shared" si="0"/>
        <v>1.5723454017574323</v>
      </c>
      <c r="C41">
        <f t="shared" si="1"/>
        <v>-0.0026334263831008075</v>
      </c>
      <c r="D41">
        <f t="shared" si="2"/>
        <v>1.6999941053090686</v>
      </c>
      <c r="E41">
        <f t="shared" si="3"/>
        <v>-0.21902570285072576</v>
      </c>
      <c r="H41">
        <f t="shared" si="5"/>
        <v>1.7</v>
      </c>
    </row>
    <row r="42" spans="1:8" ht="15">
      <c r="A42">
        <v>0.4</v>
      </c>
      <c r="B42">
        <f t="shared" si="0"/>
        <v>1.5658036898049046</v>
      </c>
      <c r="C42">
        <f t="shared" si="1"/>
        <v>0.008487447622597401</v>
      </c>
      <c r="D42">
        <f t="shared" si="2"/>
        <v>1.6999387691155</v>
      </c>
      <c r="E42">
        <f t="shared" si="3"/>
        <v>-0.21893241501894817</v>
      </c>
      <c r="H42">
        <f t="shared" si="5"/>
        <v>1.7</v>
      </c>
    </row>
    <row r="43" spans="1:8" ht="15">
      <c r="A43">
        <v>0.41</v>
      </c>
      <c r="B43">
        <f t="shared" si="0"/>
        <v>1.5591053987882286</v>
      </c>
      <c r="C43">
        <f t="shared" si="1"/>
        <v>0.019874124878846645</v>
      </c>
      <c r="D43">
        <f t="shared" si="2"/>
        <v>1.6996642773368082</v>
      </c>
      <c r="E43">
        <f t="shared" si="3"/>
        <v>-0.21846965657233275</v>
      </c>
      <c r="H43">
        <f t="shared" si="5"/>
        <v>1.7</v>
      </c>
    </row>
    <row r="44" spans="1:8" ht="15">
      <c r="A44">
        <v>0.42</v>
      </c>
      <c r="B44">
        <f t="shared" si="0"/>
        <v>1.552251198530924</v>
      </c>
      <c r="C44">
        <f t="shared" si="1"/>
        <v>0.03152491095898495</v>
      </c>
      <c r="D44">
        <f t="shared" si="2"/>
        <v>1.6991553229488963</v>
      </c>
      <c r="E44">
        <f t="shared" si="3"/>
        <v>-0.2176115802698072</v>
      </c>
      <c r="H44">
        <f t="shared" si="5"/>
        <v>1.7</v>
      </c>
    </row>
    <row r="45" spans="1:8" ht="15">
      <c r="A45">
        <v>0.43</v>
      </c>
      <c r="B45">
        <f t="shared" si="0"/>
        <v>1.5452417744473046</v>
      </c>
      <c r="C45">
        <f t="shared" si="1"/>
        <v>0.04343801087272613</v>
      </c>
      <c r="D45">
        <f t="shared" si="2"/>
        <v>1.6983964204977713</v>
      </c>
      <c r="E45">
        <f t="shared" si="3"/>
        <v>-0.21633199712225978</v>
      </c>
      <c r="H45">
        <f t="shared" si="5"/>
        <v>1.7</v>
      </c>
    </row>
    <row r="46" spans="1:8" ht="15">
      <c r="A46">
        <v>0.44</v>
      </c>
      <c r="B46">
        <f t="shared" si="0"/>
        <v>1.5380778274739377</v>
      </c>
      <c r="C46">
        <f t="shared" si="1"/>
        <v>0.05561152558145581</v>
      </c>
      <c r="D46">
        <f t="shared" si="2"/>
        <v>1.6973719318999736</v>
      </c>
      <c r="E46">
        <f t="shared" si="3"/>
        <v>-0.2146044124792734</v>
      </c>
      <c r="H46">
        <f t="shared" si="5"/>
        <v>1.7</v>
      </c>
    </row>
    <row r="47" spans="1:8" ht="15">
      <c r="A47">
        <v>0.45</v>
      </c>
      <c r="B47">
        <f t="shared" si="0"/>
        <v>1.5307600739995506</v>
      </c>
      <c r="C47">
        <f t="shared" si="1"/>
        <v>0.06804344852745152</v>
      </c>
      <c r="D47">
        <f t="shared" si="2"/>
        <v>1.6960660938999377</v>
      </c>
      <c r="E47">
        <f t="shared" si="3"/>
        <v>-0.21240206493415886</v>
      </c>
      <c r="H47">
        <f t="shared" si="5"/>
        <v>1.7</v>
      </c>
    </row>
    <row r="48" spans="1:8" ht="15">
      <c r="A48">
        <v>0.46</v>
      </c>
      <c r="B48">
        <f t="shared" si="0"/>
        <v>1.5232892457933929</v>
      </c>
      <c r="C48">
        <f t="shared" si="1"/>
        <v>0.0807316621838779</v>
      </c>
      <c r="D48">
        <f t="shared" si="2"/>
        <v>1.6944630471973703</v>
      </c>
      <c r="E48">
        <f t="shared" si="3"/>
        <v>-0.20969796829807838</v>
      </c>
      <c r="H48">
        <f t="shared" si="5"/>
        <v>1.7</v>
      </c>
    </row>
    <row r="49" spans="1:8" ht="15">
      <c r="A49">
        <v>0.47</v>
      </c>
      <c r="B49">
        <f t="shared" si="0"/>
        <v>1.515666089932059</v>
      </c>
      <c r="C49">
        <f t="shared" si="1"/>
        <v>0.09367393463253049</v>
      </c>
      <c r="D49">
        <f t="shared" si="2"/>
        <v>1.692546867249701</v>
      </c>
      <c r="E49">
        <f t="shared" si="3"/>
        <v>-0.20646495692152741</v>
      </c>
      <c r="H49">
        <f t="shared" si="5"/>
        <v>1.7</v>
      </c>
    </row>
    <row r="50" spans="1:8" ht="15">
      <c r="A50">
        <v>0.48</v>
      </c>
      <c r="B50">
        <f t="shared" si="0"/>
        <v>1.507891368724783</v>
      </c>
      <c r="C50">
        <f t="shared" si="1"/>
        <v>0.10686791617639917</v>
      </c>
      <c r="D50">
        <f t="shared" si="2"/>
        <v>1.6903015967459745</v>
      </c>
      <c r="E50">
        <f t="shared" si="3"/>
        <v>-0.20267573466932431</v>
      </c>
      <c r="H50">
        <f t="shared" si="5"/>
        <v>1.7</v>
      </c>
    </row>
    <row r="51" spans="1:8" ht="15">
      <c r="A51">
        <v>0.49</v>
      </c>
      <c r="B51">
        <f t="shared" si="0"/>
        <v>1.4999658596372065</v>
      </c>
      <c r="C51">
        <f t="shared" si="1"/>
        <v>0.12031113599423873</v>
      </c>
      <c r="D51">
        <f t="shared" si="2"/>
        <v>1.6877112797392853</v>
      </c>
      <c r="E51">
        <f t="shared" si="3"/>
        <v>-0.19830292788297044</v>
      </c>
      <c r="H51">
        <f t="shared" si="5"/>
        <v>1.7</v>
      </c>
    </row>
    <row r="52" spans="1:8" ht="15">
      <c r="A52">
        <v>0.5</v>
      </c>
      <c r="B52">
        <f t="shared" si="0"/>
        <v>1.4918903552136336</v>
      </c>
      <c r="C52">
        <f t="shared" si="1"/>
        <v>0.13400099884441527</v>
      </c>
      <c r="D52">
        <f t="shared" si="2"/>
        <v>1.684759997414981</v>
      </c>
      <c r="E52">
        <f t="shared" si="3"/>
        <v>-0.19331914269091294</v>
      </c>
      <c r="H52">
        <f t="shared" si="5"/>
        <v>1.7</v>
      </c>
    </row>
    <row r="53" spans="1:8" ht="15">
      <c r="A53">
        <v>0.51</v>
      </c>
      <c r="B53">
        <f t="shared" si="0"/>
        <v>1.4836656629977771</v>
      </c>
      <c r="C53">
        <f t="shared" si="1"/>
        <v>0.14793478182538686</v>
      </c>
      <c r="D53">
        <f t="shared" si="2"/>
        <v>1.6814319054614315</v>
      </c>
      <c r="E53">
        <f t="shared" si="3"/>
        <v>-0.18769702705200114</v>
      </c>
      <c r="H53">
        <f t="shared" si="5"/>
        <v>1.7</v>
      </c>
    </row>
    <row r="54" spans="1:8" ht="15">
      <c r="A54">
        <v>0.52</v>
      </c>
      <c r="B54">
        <f t="shared" si="0"/>
        <v>1.4752926054520048</v>
      </c>
      <c r="C54">
        <f t="shared" si="1"/>
        <v>0.16210963120025612</v>
      </c>
      <c r="D54">
        <f t="shared" si="2"/>
        <v>1.6777112729991939</v>
      </c>
      <c r="E54">
        <f t="shared" si="3"/>
        <v>-0.1814093379391592</v>
      </c>
      <c r="H54">
        <f t="shared" si="5"/>
        <v>1.7</v>
      </c>
    </row>
    <row r="55" spans="1:8" ht="15">
      <c r="A55">
        <v>0.53</v>
      </c>
      <c r="B55">
        <f t="shared" si="0"/>
        <v>1.4667720198750938</v>
      </c>
      <c r="C55">
        <f t="shared" si="1"/>
        <v>0.17652255929288918</v>
      </c>
      <c r="D55">
        <f t="shared" si="2"/>
        <v>1.67358252301296</v>
      </c>
      <c r="E55">
        <f t="shared" si="3"/>
        <v>-0.17442901408788433</v>
      </c>
      <c r="H55">
        <f t="shared" si="5"/>
        <v>1.7</v>
      </c>
    </row>
    <row r="56" spans="1:8" ht="15">
      <c r="A56">
        <v>0.54</v>
      </c>
      <c r="B56">
        <f t="shared" si="0"/>
        <v>1.458104758318501</v>
      </c>
      <c r="C56">
        <f t="shared" si="1"/>
        <v>0.19117044146316153</v>
      </c>
      <c r="D56">
        <f t="shared" si="2"/>
        <v>1.6690302742187757</v>
      </c>
      <c r="E56">
        <f t="shared" si="3"/>
        <v>-0.16672925474624659</v>
      </c>
      <c r="H56">
        <f t="shared" si="5"/>
        <v>1.7</v>
      </c>
    </row>
    <row r="57" spans="1:8" ht="15">
      <c r="A57">
        <v>0.55</v>
      </c>
      <c r="B57">
        <f t="shared" si="0"/>
        <v>1.4492916875011597</v>
      </c>
      <c r="C57">
        <f t="shared" si="1"/>
        <v>0.20605001316892543</v>
      </c>
      <c r="D57">
        <f t="shared" si="2"/>
        <v>1.6640393842867514</v>
      </c>
      <c r="E57">
        <f t="shared" si="3"/>
        <v>-0.15828360486826595</v>
      </c>
      <c r="H57">
        <f t="shared" si="5"/>
        <v>1.7</v>
      </c>
    </row>
    <row r="58" spans="1:8" ht="15">
      <c r="A58">
        <v>0.56</v>
      </c>
      <c r="B58">
        <f t="shared" si="0"/>
        <v>1.4403336887228073</v>
      </c>
      <c r="C58">
        <f t="shared" si="1"/>
        <v>0.2211578671223385</v>
      </c>
      <c r="D58">
        <f t="shared" si="2"/>
        <v>1.6585949943268878</v>
      </c>
      <c r="E58">
        <f t="shared" si="3"/>
        <v>-0.14906604718933456</v>
      </c>
      <c r="H58">
        <f t="shared" si="5"/>
        <v>1.7</v>
      </c>
    </row>
    <row r="59" spans="1:8" ht="15">
      <c r="A59">
        <v>0.57</v>
      </c>
      <c r="B59">
        <f t="shared" si="0"/>
        <v>1.431231657775857</v>
      </c>
      <c r="C59">
        <f t="shared" si="1"/>
        <v>0.2364904505482026</v>
      </c>
      <c r="D59">
        <f t="shared" si="2"/>
        <v>1.6526825745328155</v>
      </c>
      <c r="E59">
        <f t="shared" si="3"/>
        <v>-0.13905110160920184</v>
      </c>
      <c r="H59">
        <f t="shared" si="5"/>
        <v>1.7</v>
      </c>
    </row>
    <row r="60" spans="1:8" ht="15">
      <c r="A60">
        <v>0.58</v>
      </c>
      <c r="B60">
        <f t="shared" si="0"/>
        <v>1.4219865048558178</v>
      </c>
      <c r="C60">
        <f t="shared" si="1"/>
        <v>0.2520440625519836</v>
      </c>
      <c r="D60">
        <f t="shared" si="2"/>
        <v>1.6462879708652352</v>
      </c>
      <c r="E60">
        <f t="shared" si="3"/>
        <v>-0.1282139322833036</v>
      </c>
      <c r="H60">
        <f t="shared" si="5"/>
        <v>1.7</v>
      </c>
    </row>
    <row r="61" spans="1:8" ht="15">
      <c r="A61">
        <v>0.59</v>
      </c>
      <c r="B61">
        <f t="shared" si="0"/>
        <v>1.412599154470278</v>
      </c>
      <c r="C61">
        <f t="shared" si="1"/>
        <v>0.2678148516051631</v>
      </c>
      <c r="D61">
        <f t="shared" si="2"/>
        <v>1.6393974526437909</v>
      </c>
      <c r="E61">
        <f t="shared" si="3"/>
        <v>-0.11653046278534318</v>
      </c>
      <c r="H61">
        <f t="shared" si="5"/>
        <v>1.7</v>
      </c>
    </row>
    <row r="62" spans="1:8" ht="15">
      <c r="A62">
        <v>0.6</v>
      </c>
      <c r="B62">
        <f t="shared" si="0"/>
        <v>1.4030705453464531</v>
      </c>
      <c r="C62">
        <f t="shared" si="1"/>
        <v>0.283798813155581</v>
      </c>
      <c r="D62">
        <f t="shared" si="2"/>
        <v>1.6319977609030518</v>
      </c>
      <c r="E62">
        <f t="shared" si="3"/>
        <v>-0.10397749965139019</v>
      </c>
      <c r="H62">
        <f t="shared" si="5"/>
        <v>1.7</v>
      </c>
    </row>
    <row r="63" spans="1:8" ht="15">
      <c r="A63">
        <v>0.61</v>
      </c>
      <c r="B63">
        <f t="shared" si="0"/>
        <v>1.3934016303373151</v>
      </c>
      <c r="C63">
        <f t="shared" si="1"/>
        <v>0.299991787370366</v>
      </c>
      <c r="D63">
        <f t="shared" si="2"/>
        <v>1.624076157355372</v>
      </c>
      <c r="E63">
        <f t="shared" si="3"/>
        <v>-0.09053286454693367</v>
      </c>
      <c r="H63">
        <f t="shared" si="5"/>
        <v>1.7</v>
      </c>
    </row>
    <row r="64" spans="1:8" ht="15">
      <c r="A64">
        <v>0.62</v>
      </c>
      <c r="B64">
        <f t="shared" si="0"/>
        <v>1.3835933763263075</v>
      </c>
      <c r="C64">
        <f t="shared" si="1"/>
        <v>0.3163894570190353</v>
      </c>
      <c r="D64">
        <f t="shared" si="2"/>
        <v>1.6156204737907238</v>
      </c>
      <c r="E64">
        <f t="shared" si="3"/>
        <v>-0.07617553521192184</v>
      </c>
      <c r="H64">
        <f t="shared" si="5"/>
        <v>1.7</v>
      </c>
    </row>
    <row r="65" spans="1:8" ht="15">
      <c r="A65">
        <v>0.63</v>
      </c>
      <c r="B65">
        <f t="shared" si="0"/>
        <v>1.3736467641306582</v>
      </c>
      <c r="C65">
        <f t="shared" si="1"/>
        <v>0.3329873455042643</v>
      </c>
      <c r="D65">
        <f t="shared" si="2"/>
        <v>1.6066191617312908</v>
      </c>
      <c r="E65">
        <f t="shared" si="3"/>
        <v>-0.06088579523373074</v>
      </c>
      <c r="H65">
        <f t="shared" si="5"/>
        <v>1.7</v>
      </c>
    </row>
    <row r="66" spans="1:8" ht="15">
      <c r="A66">
        <v>0.64</v>
      </c>
      <c r="B66">
        <f t="shared" si="0"/>
        <v>1.3635627884032975</v>
      </c>
      <c r="C66">
        <f t="shared" si="1"/>
        <v>0.34978081504776776</v>
      </c>
      <c r="D66">
        <f t="shared" si="2"/>
        <v>1.5970613421467754</v>
      </c>
      <c r="E66">
        <f t="shared" si="3"/>
        <v>-0.044645392573351705</v>
      </c>
      <c r="H66">
        <f t="shared" si="5"/>
        <v>1.7</v>
      </c>
    </row>
    <row r="67" spans="1:8" ht="15">
      <c r="A67">
        <v>0.65</v>
      </c>
      <c r="B67">
        <f aca="true" t="shared" si="6" ref="B67:B102">H67*COS(A67)</f>
        <v>1.353342457533395</v>
      </c>
      <c r="C67">
        <f aca="true" t="shared" si="7" ref="C67:C102">H67*COS(B67)</f>
        <v>0.36676506503862866</v>
      </c>
      <c r="D67">
        <f aca="true" t="shared" si="8" ref="D67:D102">H67*COS(C67)</f>
        <v>1.586936855025178</v>
      </c>
      <c r="E67">
        <f aca="true" t="shared" si="9" ref="E67:E102">H67*COS(D67)</f>
        <v>-0.027437706625358972</v>
      </c>
      <c r="H67">
        <f t="shared" si="5"/>
        <v>1.7</v>
      </c>
    </row>
    <row r="68" spans="1:8" ht="15">
      <c r="A68">
        <v>0.66</v>
      </c>
      <c r="B68">
        <f t="shared" si="6"/>
        <v>1.3429867935455206</v>
      </c>
      <c r="C68">
        <f t="shared" si="7"/>
        <v>0.38393513055132333</v>
      </c>
      <c r="D68">
        <f t="shared" si="8"/>
        <v>1.5762363085833173</v>
      </c>
      <c r="E68">
        <f t="shared" si="9"/>
        <v>-0.009247923427238642</v>
      </c>
      <c r="H68">
        <f t="shared" si="5"/>
        <v>1.7</v>
      </c>
    </row>
    <row r="69" spans="1:8" ht="15">
      <c r="A69">
        <v>0.67</v>
      </c>
      <c r="B69">
        <f t="shared" si="6"/>
        <v>1.3324968319974437</v>
      </c>
      <c r="C69">
        <f t="shared" si="7"/>
        <v>0.4012858810405516</v>
      </c>
      <c r="D69">
        <f t="shared" si="8"/>
        <v>1.5649511278917956</v>
      </c>
      <c r="E69">
        <f t="shared" si="9"/>
        <v>0.009936781551119803</v>
      </c>
      <c r="H69">
        <f t="shared" si="5"/>
        <v>1.7</v>
      </c>
    </row>
    <row r="70" spans="1:8" ht="15">
      <c r="A70">
        <v>0.68</v>
      </c>
      <c r="B70">
        <f t="shared" si="6"/>
        <v>1.3218736218765774</v>
      </c>
      <c r="C70">
        <f t="shared" si="7"/>
        <v>0.41881201921985817</v>
      </c>
      <c r="D70">
        <f t="shared" si="8"/>
        <v>1.5530736026805194</v>
      </c>
      <c r="E70">
        <f t="shared" si="9"/>
        <v>0.03012705381073625</v>
      </c>
      <c r="H70">
        <f aca="true" t="shared" si="10" ref="H70:H102">H69</f>
        <v>1.7</v>
      </c>
    </row>
    <row r="71" spans="1:8" ht="15">
      <c r="A71">
        <v>0.69</v>
      </c>
      <c r="B71">
        <f t="shared" si="6"/>
        <v>1.3111182254950813</v>
      </c>
      <c r="C71">
        <f t="shared" si="7"/>
        <v>0.436508080130865</v>
      </c>
      <c r="D71">
        <f t="shared" si="8"/>
        <v>1.5405969340834802</v>
      </c>
      <c r="E71">
        <f t="shared" si="9"/>
        <v>0.05133116441375806</v>
      </c>
      <c r="H71">
        <f t="shared" si="10"/>
        <v>1.7</v>
      </c>
    </row>
    <row r="72" spans="1:8" ht="15">
      <c r="A72">
        <v>0.7</v>
      </c>
      <c r="B72">
        <f t="shared" si="6"/>
        <v>1.3002317183836305</v>
      </c>
      <c r="C72">
        <f t="shared" si="7"/>
        <v>0.4543684304097699</v>
      </c>
      <c r="D72">
        <f t="shared" si="8"/>
        <v>1.527515280075347</v>
      </c>
      <c r="E72">
        <f t="shared" si="9"/>
        <v>0.07355480999102888</v>
      </c>
      <c r="H72">
        <f t="shared" si="10"/>
        <v>1.7</v>
      </c>
    </row>
    <row r="73" spans="1:8" ht="15">
      <c r="A73">
        <v>0.71</v>
      </c>
      <c r="B73">
        <f t="shared" si="6"/>
        <v>1.289215189183864</v>
      </c>
      <c r="C73">
        <f t="shared" si="7"/>
        <v>0.4723872677575754</v>
      </c>
      <c r="D73">
        <f t="shared" si="8"/>
        <v>1.513823799347702</v>
      </c>
      <c r="E73">
        <f t="shared" si="9"/>
        <v>0.09680090964603683</v>
      </c>
      <c r="H73">
        <f t="shared" si="10"/>
        <v>1.7</v>
      </c>
    </row>
    <row r="74" spans="1:8" ht="15">
      <c r="A74">
        <v>0.72</v>
      </c>
      <c r="B74">
        <f t="shared" si="6"/>
        <v>1.2780697395395215</v>
      </c>
      <c r="C74">
        <f t="shared" si="7"/>
        <v>0.4905586206203047</v>
      </c>
      <c r="D74">
        <f t="shared" si="8"/>
        <v>1.4995186933695475</v>
      </c>
      <c r="E74">
        <f t="shared" si="9"/>
        <v>0.12106940049140907</v>
      </c>
      <c r="H74">
        <f t="shared" si="10"/>
        <v>1.7</v>
      </c>
    </row>
    <row r="75" spans="1:8" ht="15">
      <c r="A75">
        <v>0.73</v>
      </c>
      <c r="B75">
        <f t="shared" si="6"/>
        <v>1.2667964839862798</v>
      </c>
      <c r="C75">
        <f t="shared" si="7"/>
        <v>0.5088763480852466</v>
      </c>
      <c r="D75">
        <f t="shared" si="8"/>
        <v>1.4845972463751773</v>
      </c>
      <c r="E75">
        <f t="shared" si="9"/>
        <v>0.14635703381532697</v>
      </c>
      <c r="H75">
        <f t="shared" si="10"/>
        <v>1.7</v>
      </c>
    </row>
    <row r="76" spans="1:8" ht="15">
      <c r="A76">
        <v>0.74</v>
      </c>
      <c r="B76">
        <f t="shared" si="6"/>
        <v>1.2553965498402995</v>
      </c>
      <c r="C76">
        <f t="shared" si="7"/>
        <v>0.5273341399990172</v>
      </c>
      <c r="D76">
        <f t="shared" si="8"/>
        <v>1.4690578630227187</v>
      </c>
      <c r="E76">
        <f t="shared" si="9"/>
        <v>0.17265717413526083</v>
      </c>
      <c r="H76">
        <f t="shared" si="10"/>
        <v>1.7</v>
      </c>
    </row>
    <row r="77" spans="1:8" ht="15">
      <c r="A77">
        <v>0.75</v>
      </c>
      <c r="B77">
        <f t="shared" si="6"/>
        <v>1.2438710770854955</v>
      </c>
      <c r="C77">
        <f t="shared" si="7"/>
        <v>0.5459255173129814</v>
      </c>
      <c r="D77">
        <f t="shared" si="8"/>
        <v>1.4529001034687188</v>
      </c>
      <c r="E77">
        <f t="shared" si="9"/>
        <v>0.19995960364932822</v>
      </c>
      <c r="H77">
        <f t="shared" si="10"/>
        <v>1.7</v>
      </c>
    </row>
    <row r="78" spans="1:8" ht="15">
      <c r="A78">
        <v>0.76</v>
      </c>
      <c r="B78">
        <f t="shared" si="6"/>
        <v>1.232221218259539</v>
      </c>
      <c r="C78">
        <f t="shared" si="7"/>
        <v>0.5646438326612964</v>
      </c>
      <c r="D78">
        <f t="shared" si="8"/>
        <v>1.4361247156081698</v>
      </c>
      <c r="E78">
        <f t="shared" si="9"/>
        <v>0.22825033483465584</v>
      </c>
      <c r="H78">
        <f t="shared" si="10"/>
        <v>1.7</v>
      </c>
    </row>
    <row r="79" spans="1:8" ht="15">
      <c r="A79">
        <v>0.77</v>
      </c>
      <c r="B79">
        <f t="shared" si="6"/>
        <v>1.2204481383386037</v>
      </c>
      <c r="C79">
        <f t="shared" si="7"/>
        <v>0.5834822711765496</v>
      </c>
      <c r="D79">
        <f t="shared" si="8"/>
        <v>1.418733664235368</v>
      </c>
      <c r="E79">
        <f t="shared" si="9"/>
        <v>0.2575114341602384</v>
      </c>
      <c r="H79">
        <f t="shared" si="10"/>
        <v>1.7</v>
      </c>
    </row>
    <row r="80" spans="1:8" ht="15">
      <c r="A80">
        <v>0.78</v>
      </c>
      <c r="B80">
        <f t="shared" si="6"/>
        <v>1.2085530146208714</v>
      </c>
      <c r="C80">
        <f t="shared" si="7"/>
        <v>0.6024338515476498</v>
      </c>
      <c r="D80">
        <f t="shared" si="8"/>
        <v>1.400730156889102</v>
      </c>
      <c r="E80">
        <f t="shared" si="9"/>
        <v>0.2877208600711728</v>
      </c>
      <c r="H80">
        <f t="shared" si="10"/>
        <v>1.7</v>
      </c>
    </row>
    <row r="81" spans="1:8" ht="15">
      <c r="A81">
        <v>0.79</v>
      </c>
      <c r="B81">
        <f t="shared" si="6"/>
        <v>1.1965370366088013</v>
      </c>
      <c r="C81">
        <f t="shared" si="7"/>
        <v>0.6214914273243134</v>
      </c>
      <c r="D81">
        <f t="shared" si="8"/>
        <v>1.382118666155812</v>
      </c>
      <c r="E81">
        <f t="shared" si="9"/>
        <v>0.3188523185539967</v>
      </c>
      <c r="H81">
        <f t="shared" si="10"/>
        <v>1.7</v>
      </c>
    </row>
    <row r="82" spans="1:8" ht="15">
      <c r="A82">
        <v>0.8</v>
      </c>
      <c r="B82">
        <f t="shared" si="6"/>
        <v>1.184401405890181</v>
      </c>
      <c r="C82">
        <f t="shared" si="7"/>
        <v>0.6406476884721354</v>
      </c>
      <c r="D82">
        <f t="shared" si="8"/>
        <v>1.3629049482166733</v>
      </c>
      <c r="E82">
        <f t="shared" si="9"/>
        <v>0.35087513970100903</v>
      </c>
      <c r="H82">
        <f t="shared" si="10"/>
        <v>1.7</v>
      </c>
    </row>
    <row r="83" spans="1:8" ht="15">
      <c r="A83">
        <v>0.81</v>
      </c>
      <c r="B83">
        <f t="shared" si="6"/>
        <v>1.1721473360179697</v>
      </c>
      <c r="C83">
        <f t="shared" si="7"/>
        <v>0.6598951631818832</v>
      </c>
      <c r="D83">
        <f t="shared" si="8"/>
        <v>1.3430960574389197</v>
      </c>
      <c r="E83">
        <f t="shared" si="9"/>
        <v>0.3837541787471776</v>
      </c>
      <c r="H83">
        <f t="shared" si="10"/>
        <v>1.7</v>
      </c>
    </row>
    <row r="84" spans="1:8" ht="15">
      <c r="A84">
        <v>0.82</v>
      </c>
      <c r="B84">
        <f t="shared" si="6"/>
        <v>1.159776052388943</v>
      </c>
      <c r="C84">
        <f t="shared" si="7"/>
        <v>0.6792262199362737</v>
      </c>
      <c r="D84">
        <f t="shared" si="8"/>
        <v>1.3227003568282016</v>
      </c>
      <c r="E84">
        <f t="shared" si="9"/>
        <v>0.41744974504898585</v>
      </c>
      <c r="H84">
        <f t="shared" si="10"/>
        <v>1.7</v>
      </c>
    </row>
    <row r="85" spans="1:8" ht="15">
      <c r="A85">
        <v>0.83</v>
      </c>
      <c r="B85">
        <f t="shared" si="6"/>
        <v>1.147288792121154</v>
      </c>
      <c r="C85">
        <f t="shared" si="7"/>
        <v>0.6986330698371056</v>
      </c>
      <c r="D85">
        <f t="shared" si="8"/>
        <v>1.3017275241772581</v>
      </c>
      <c r="E85">
        <f t="shared" si="9"/>
        <v>0.45191756240362374</v>
      </c>
      <c r="H85">
        <f t="shared" si="10"/>
        <v>1.7</v>
      </c>
    </row>
    <row r="86" spans="1:8" ht="15">
      <c r="A86">
        <v>0.84</v>
      </c>
      <c r="B86">
        <f t="shared" si="6"/>
        <v>1.1346868039302238</v>
      </c>
      <c r="C86">
        <f t="shared" si="7"/>
        <v>0.7181077691952072</v>
      </c>
      <c r="D86">
        <f t="shared" si="8"/>
        <v>1.280188553766631</v>
      </c>
      <c r="E86">
        <f t="shared" si="9"/>
        <v>0.4871087639634975</v>
      </c>
      <c r="H86">
        <f t="shared" si="10"/>
        <v>1.7</v>
      </c>
    </row>
    <row r="87" spans="1:8" ht="15">
      <c r="A87">
        <v>0.85</v>
      </c>
      <c r="B87">
        <f t="shared" si="6"/>
        <v>1.1219713480044697</v>
      </c>
      <c r="C87">
        <f t="shared" si="7"/>
        <v>0.7376422223852556</v>
      </c>
      <c r="D87">
        <f t="shared" si="8"/>
        <v>1.258095753495426</v>
      </c>
      <c r="E87">
        <f t="shared" si="9"/>
        <v>0.522969924780668</v>
      </c>
      <c r="H87">
        <f t="shared" si="10"/>
        <v>1.7</v>
      </c>
    </row>
    <row r="88" spans="1:8" ht="15">
      <c r="A88">
        <v>0.86</v>
      </c>
      <c r="B88">
        <f t="shared" si="6"/>
        <v>1.1091436958788883</v>
      </c>
      <c r="C88">
        <f t="shared" si="7"/>
        <v>0.7572281849670703</v>
      </c>
      <c r="D88">
        <f t="shared" si="8"/>
        <v>1.2354627373441835</v>
      </c>
      <c r="E88">
        <f t="shared" si="9"/>
        <v>0.5594431347154917</v>
      </c>
      <c r="H88">
        <f t="shared" si="10"/>
        <v>1.7</v>
      </c>
    </row>
    <row r="89" spans="1:8" ht="15">
      <c r="A89">
        <v>0.87</v>
      </c>
      <c r="B89">
        <f t="shared" si="6"/>
        <v>1.096205130308002</v>
      </c>
      <c r="C89">
        <f t="shared" si="7"/>
        <v>0.7768572670745533</v>
      </c>
      <c r="D89">
        <f t="shared" si="8"/>
        <v>1.2123044130975114</v>
      </c>
      <c r="E89">
        <f t="shared" si="9"/>
        <v>0.5964661140625508</v>
      </c>
      <c r="H89">
        <f t="shared" si="10"/>
        <v>1.7</v>
      </c>
    </row>
    <row r="90" spans="1:8" ht="15">
      <c r="A90">
        <v>0.88</v>
      </c>
      <c r="B90">
        <f t="shared" si="6"/>
        <v>1.0831569451375864</v>
      </c>
      <c r="C90">
        <f t="shared" si="7"/>
        <v>0.7965209370729754</v>
      </c>
      <c r="D90">
        <f t="shared" si="8"/>
        <v>1.1886369652811766</v>
      </c>
      <c r="E90">
        <f t="shared" si="9"/>
        <v>0.6339723737857434</v>
      </c>
      <c r="H90">
        <f t="shared" si="10"/>
        <v>1.7</v>
      </c>
    </row>
    <row r="91" spans="1:8" ht="15">
      <c r="A91">
        <v>0.89</v>
      </c>
      <c r="B91">
        <f t="shared" si="6"/>
        <v>1.0700004451752847</v>
      </c>
      <c r="C91">
        <f t="shared" si="7"/>
        <v>0.816210525484854</v>
      </c>
      <c r="D91">
        <f t="shared" si="8"/>
        <v>1.164477833296606</v>
      </c>
      <c r="E91">
        <f t="shared" si="9"/>
        <v>0.6718914217166052</v>
      </c>
      <c r="H91">
        <f t="shared" si="10"/>
        <v>1.7</v>
      </c>
    </row>
    <row r="92" spans="1:8" ht="15">
      <c r="A92">
        <v>0.9</v>
      </c>
      <c r="B92">
        <f t="shared" si="6"/>
        <v>1.0567369460601295</v>
      </c>
      <c r="C92">
        <f t="shared" si="7"/>
        <v>0.8359172291841598</v>
      </c>
      <c r="D92">
        <f t="shared" si="8"/>
        <v>1.1398456847650345</v>
      </c>
      <c r="E92">
        <f t="shared" si="9"/>
        <v>0.7101490154611095</v>
      </c>
      <c r="H92">
        <f t="shared" si="10"/>
        <v>1.7</v>
      </c>
    </row>
    <row r="93" spans="1:8" ht="15">
      <c r="A93">
        <v>0.91</v>
      </c>
      <c r="B93">
        <f t="shared" si="6"/>
        <v>1.0433677741309797</v>
      </c>
      <c r="C93">
        <f t="shared" si="7"/>
        <v>0.855632115858127</v>
      </c>
      <c r="D93">
        <f t="shared" si="8"/>
        <v>1.114760384123576</v>
      </c>
      <c r="E93">
        <f t="shared" si="9"/>
        <v>0.7486674620886625</v>
      </c>
      <c r="H93">
        <f t="shared" si="10"/>
        <v>1.7</v>
      </c>
    </row>
    <row r="94" spans="1:8" ht="15">
      <c r="A94">
        <v>0.92</v>
      </c>
      <c r="B94">
        <f t="shared" si="6"/>
        <v>1.0298942662938868</v>
      </c>
      <c r="C94">
        <f t="shared" si="7"/>
        <v>0.8753461287354171</v>
      </c>
      <c r="D94">
        <f t="shared" si="8"/>
        <v>1.0892429565461106</v>
      </c>
      <c r="E94">
        <f t="shared" si="9"/>
        <v>0.7873659639531694</v>
      </c>
      <c r="H94">
        <f t="shared" si="10"/>
        <v>1.7</v>
      </c>
    </row>
    <row r="95" spans="1:8" ht="15">
      <c r="A95">
        <v>0.93</v>
      </c>
      <c r="B95">
        <f t="shared" si="6"/>
        <v>1.016317769888407</v>
      </c>
      <c r="C95">
        <f t="shared" si="7"/>
        <v>0.8950500915788819</v>
      </c>
      <c r="D95">
        <f t="shared" si="8"/>
        <v>1.0633155472927422</v>
      </c>
      <c r="E95">
        <f t="shared" si="9"/>
        <v>0.8261610092329654</v>
      </c>
      <c r="H95">
        <f t="shared" si="10"/>
        <v>1.7</v>
      </c>
    </row>
    <row r="96" spans="1:8" ht="15">
      <c r="A96">
        <v>0.94</v>
      </c>
      <c r="B96">
        <f t="shared" si="6"/>
        <v>1.002639642552867</v>
      </c>
      <c r="C96">
        <f t="shared" si="7"/>
        <v>0.9147347139406652</v>
      </c>
      <c r="D96">
        <f t="shared" si="8"/>
        <v>1.0370013766224473</v>
      </c>
      <c r="E96">
        <f t="shared" si="9"/>
        <v>0.8649668049889965</v>
      </c>
      <c r="H96">
        <f t="shared" si="10"/>
        <v>1.7</v>
      </c>
    </row>
    <row r="97" spans="1:8" ht="15">
      <c r="A97">
        <v>0.95</v>
      </c>
      <c r="B97">
        <f t="shared" si="6"/>
        <v>0.9888612520886021</v>
      </c>
      <c r="C97">
        <f t="shared" si="7"/>
        <v>0.9343905966768394</v>
      </c>
      <c r="D97">
        <f t="shared" si="8"/>
        <v>1.0103246904341308</v>
      </c>
      <c r="E97">
        <f t="shared" si="9"/>
        <v>0.9036957497456708</v>
      </c>
      <c r="H97">
        <f t="shared" si="10"/>
        <v>1.7</v>
      </c>
    </row>
    <row r="98" spans="1:8" ht="15">
      <c r="A98">
        <v>0.96</v>
      </c>
      <c r="B98">
        <f t="shared" si="6"/>
        <v>0.9749839763231763</v>
      </c>
      <c r="C98">
        <f t="shared" si="7"/>
        <v>0.9540082377182635</v>
      </c>
      <c r="D98">
        <f t="shared" si="8"/>
        <v>0.9833107068313072</v>
      </c>
      <c r="E98">
        <f t="shared" si="9"/>
        <v>0.9422589418145296</v>
      </c>
      <c r="H98">
        <f t="shared" si="10"/>
        <v>1.7</v>
      </c>
    </row>
    <row r="99" spans="1:8" ht="15">
      <c r="A99">
        <v>0.97</v>
      </c>
      <c r="B99">
        <f t="shared" si="6"/>
        <v>0.9610092029726024</v>
      </c>
      <c r="C99">
        <f t="shared" si="7"/>
        <v>0.9735780380938007</v>
      </c>
      <c r="D99">
        <f t="shared" si="8"/>
        <v>0.9559855588347728</v>
      </c>
      <c r="E99">
        <f t="shared" si="9"/>
        <v>0.9805667188262912</v>
      </c>
      <c r="H99">
        <f t="shared" si="10"/>
        <v>1.7</v>
      </c>
    </row>
    <row r="100" spans="1:8" ht="15">
      <c r="A100">
        <v>0.98</v>
      </c>
      <c r="B100">
        <f t="shared" si="6"/>
        <v>0.9469383295025694</v>
      </c>
      <c r="C100">
        <f t="shared" si="7"/>
        <v>0.9930903082015103</v>
      </c>
      <c r="D100">
        <f t="shared" si="8"/>
        <v>0.9283762334956158</v>
      </c>
      <c r="E100">
        <f t="shared" si="9"/>
        <v>1.0185292232313599</v>
      </c>
      <c r="H100">
        <f t="shared" si="10"/>
        <v>1.7</v>
      </c>
    </row>
    <row r="101" spans="1:8" ht="15">
      <c r="A101">
        <v>0.99</v>
      </c>
      <c r="B101">
        <f t="shared" si="6"/>
        <v>0.9327727629886988</v>
      </c>
      <c r="C101">
        <f t="shared" si="7"/>
        <v>1.012535274322882</v>
      </c>
      <c r="D101">
        <f t="shared" si="8"/>
        <v>0.9005105076874548</v>
      </c>
      <c r="E101">
        <f t="shared" si="9"/>
        <v>1.056056987891711</v>
      </c>
      <c r="H101">
        <f t="shared" si="10"/>
        <v>1.7</v>
      </c>
    </row>
    <row r="102" spans="1:8" ht="15">
      <c r="A102">
        <v>1</v>
      </c>
      <c r="B102">
        <f t="shared" si="6"/>
        <v>0.9185139199758375</v>
      </c>
      <c r="C102">
        <f t="shared" si="7"/>
        <v>1.0319030853746494</v>
      </c>
      <c r="D102">
        <f t="shared" si="8"/>
        <v>0.8724168808815946</v>
      </c>
      <c r="E102">
        <f t="shared" si="9"/>
        <v>1.093061535336404</v>
      </c>
      <c r="H102">
        <f t="shared" si="10"/>
        <v>1.7</v>
      </c>
    </row>
    <row r="103" spans="1:8" ht="15">
      <c r="A103">
        <v>1.01</v>
      </c>
      <c r="B103">
        <f aca="true" t="shared" si="11" ref="B103:B159">H103*COS(A103)</f>
        <v>0.9041632263364042</v>
      </c>
      <c r="C103">
        <f aca="true" t="shared" si="12" ref="C103:C159">H103*COS(B103)</f>
        <v>1.0511838198921823</v>
      </c>
      <c r="D103">
        <f aca="true" t="shared" si="13" ref="D103:D159">H103*COS(C103)</f>
        <v>0.8441245052316197</v>
      </c>
      <c r="E103">
        <f aca="true" t="shared" si="14" ref="E103:E159">H103*COS(D103)</f>
        <v>1.1294559838055673</v>
      </c>
      <c r="H103">
        <f aca="true" t="shared" si="15" ref="H103:H159">H102</f>
        <v>1.7</v>
      </c>
    </row>
    <row r="104" spans="1:8" ht="15">
      <c r="A104">
        <v>1.02</v>
      </c>
      <c r="B104">
        <f t="shared" si="11"/>
        <v>0.8897221171278041</v>
      </c>
      <c r="C104">
        <f t="shared" si="12"/>
        <v>1.0703674932379152</v>
      </c>
      <c r="D104">
        <f t="shared" si="13"/>
        <v>0.8156631133145124</v>
      </c>
      <c r="E104">
        <f t="shared" si="14"/>
        <v>1.1651556528781057</v>
      </c>
      <c r="H104">
        <f t="shared" si="15"/>
        <v>1.7</v>
      </c>
    </row>
    <row r="105" spans="1:8" ht="15">
      <c r="A105">
        <v>1.03</v>
      </c>
      <c r="B105">
        <f t="shared" si="11"/>
        <v>0.8751920364489241</v>
      </c>
      <c r="C105">
        <f t="shared" si="12"/>
        <v>1.0894440650277553</v>
      </c>
      <c r="D105">
        <f t="shared" si="13"/>
        <v>0.7870629438934604</v>
      </c>
      <c r="E105">
        <f t="shared" si="14"/>
        <v>1.2000786612785113</v>
      </c>
      <c r="H105">
        <f t="shared" si="15"/>
        <v>1.7</v>
      </c>
    </row>
    <row r="106" spans="1:8" ht="15">
      <c r="A106">
        <v>1.04</v>
      </c>
      <c r="B106">
        <f t="shared" si="11"/>
        <v>0.8605744372957232</v>
      </c>
      <c r="C106">
        <f t="shared" si="12"/>
        <v>1.1084034467678672</v>
      </c>
      <c r="D106">
        <f t="shared" si="13"/>
        <v>0.7583546660829528</v>
      </c>
      <c r="E106">
        <f t="shared" si="14"/>
        <v>1.2341465093965611</v>
      </c>
      <c r="H106">
        <f t="shared" si="15"/>
        <v>1.7</v>
      </c>
    </row>
    <row r="107" spans="1:8" ht="15">
      <c r="A107">
        <v>1.05</v>
      </c>
      <c r="B107">
        <f t="shared" si="11"/>
        <v>0.8458707814159359</v>
      </c>
      <c r="C107">
        <f t="shared" si="12"/>
        <v>1.1272355096937317</v>
      </c>
      <c r="D107">
        <f t="shared" si="13"/>
        <v>0.7295693023092494</v>
      </c>
      <c r="E107">
        <f t="shared" si="14"/>
        <v>1.2672846391356019</v>
      </c>
      <c r="H107">
        <f t="shared" si="15"/>
        <v>1.7</v>
      </c>
    </row>
    <row r="108" spans="1:8" ht="15">
      <c r="A108">
        <v>1.06</v>
      </c>
      <c r="B108">
        <f t="shared" si="11"/>
        <v>0.8310825391628968</v>
      </c>
      <c r="C108">
        <f t="shared" si="12"/>
        <v>1.1459300928028493</v>
      </c>
      <c r="D108">
        <f t="shared" si="13"/>
        <v>0.7007381504688358</v>
      </c>
      <c r="E108">
        <f t="shared" si="14"/>
        <v>1.2994229639315822</v>
      </c>
      <c r="H108">
        <f t="shared" si="15"/>
        <v>1.7</v>
      </c>
    </row>
    <row r="109" spans="1:8" ht="15">
      <c r="A109">
        <v>1.07</v>
      </c>
      <c r="B109">
        <f t="shared" si="11"/>
        <v>0.8162111893485079</v>
      </c>
      <c r="C109">
        <f t="shared" si="12"/>
        <v>1.1644770110719675</v>
      </c>
      <c r="D109">
        <f t="shared" si="13"/>
        <v>0.6718927056937798</v>
      </c>
      <c r="E109">
        <f t="shared" si="14"/>
        <v>1.3304963621533923</v>
      </c>
      <c r="H109">
        <f t="shared" si="15"/>
        <v>1.7</v>
      </c>
    </row>
    <row r="110" spans="1:8" ht="15">
      <c r="A110">
        <v>1.08</v>
      </c>
      <c r="B110">
        <f t="shared" si="11"/>
        <v>0.8012582190953579</v>
      </c>
      <c r="C110">
        <f t="shared" si="12"/>
        <v>1.1828660638492128</v>
      </c>
      <c r="D110">
        <f t="shared" si="13"/>
        <v>0.643064582135994</v>
      </c>
      <c r="E110">
        <f t="shared" si="14"/>
        <v>1.3604451275985419</v>
      </c>
      <c r="H110">
        <f t="shared" si="15"/>
        <v>1.7</v>
      </c>
    </row>
    <row r="111" spans="1:8" ht="15">
      <c r="A111">
        <v>1.09</v>
      </c>
      <c r="B111">
        <f t="shared" si="11"/>
        <v>0.7862251236880113</v>
      </c>
      <c r="C111">
        <f t="shared" si="12"/>
        <v>1.201087043411033</v>
      </c>
      <c r="D111">
        <f t="shared" si="13"/>
        <v>0.6142854351821551</v>
      </c>
      <c r="E111">
        <f t="shared" si="14"/>
        <v>1.389215371426275</v>
      </c>
      <c r="H111">
        <f t="shared" si="15"/>
        <v>1.7</v>
      </c>
    </row>
    <row r="112" spans="1:8" ht="15">
      <c r="A112">
        <v>1.1</v>
      </c>
      <c r="B112">
        <f t="shared" si="11"/>
        <v>0.7711134064234814</v>
      </c>
      <c r="C112">
        <f t="shared" si="12"/>
        <v>1.2191297436733834</v>
      </c>
      <c r="D112">
        <f t="shared" si="13"/>
        <v>0.5855868845074513</v>
      </c>
      <c r="E112">
        <f t="shared" si="14"/>
        <v>1.4167593706087611</v>
      </c>
      <c r="H112">
        <f t="shared" si="15"/>
        <v>1.7</v>
      </c>
    </row>
    <row r="113" spans="1:8" ht="15">
      <c r="A113">
        <v>1.11</v>
      </c>
      <c r="B113">
        <f t="shared" si="11"/>
        <v>0.7559245784609016</v>
      </c>
      <c r="C113">
        <f t="shared" si="12"/>
        <v>1.2369839690461513</v>
      </c>
      <c r="D113">
        <f t="shared" si="13"/>
        <v>0.5570004383693852</v>
      </c>
      <c r="E113">
        <f t="shared" si="14"/>
        <v>1.4430358588129237</v>
      </c>
      <c r="H113">
        <f t="shared" si="15"/>
        <v>1.7</v>
      </c>
    </row>
    <row r="114" spans="1:8" ht="15">
      <c r="A114">
        <v>1.12</v>
      </c>
      <c r="B114">
        <f t="shared" si="11"/>
        <v>0.7406601586704106</v>
      </c>
      <c r="C114">
        <f t="shared" si="12"/>
        <v>1.2546395434193576</v>
      </c>
      <c r="D114">
        <f t="shared" si="13"/>
        <v>0.5285574195326758</v>
      </c>
      <c r="E114">
        <f t="shared" si="14"/>
        <v>1.4680102565310327</v>
      </c>
      <c r="H114">
        <f t="shared" si="15"/>
        <v>1.7</v>
      </c>
    </row>
    <row r="115" spans="1:8" ht="15">
      <c r="A115">
        <v>1.13</v>
      </c>
      <c r="B115">
        <f t="shared" si="11"/>
        <v>0.7253216734812675</v>
      </c>
      <c r="C115">
        <f t="shared" si="12"/>
        <v>1.2720863192692806</v>
      </c>
      <c r="D115">
        <f t="shared" si="13"/>
        <v>0.5002888932028555</v>
      </c>
      <c r="E115">
        <f t="shared" si="14"/>
        <v>1.4916548382359172</v>
      </c>
      <c r="H115">
        <f t="shared" si="15"/>
        <v>1.7</v>
      </c>
    </row>
    <row r="116" spans="1:8" ht="15">
      <c r="A116">
        <v>1.14</v>
      </c>
      <c r="B116">
        <f t="shared" si="11"/>
        <v>0.7099106567292088</v>
      </c>
      <c r="C116">
        <f t="shared" si="12"/>
        <v>1.2893141868722284</v>
      </c>
      <c r="D116">
        <f t="shared" si="13"/>
        <v>0.47222559732965896</v>
      </c>
      <c r="E116">
        <f t="shared" si="14"/>
        <v>1.5139488353237438</v>
      </c>
      <c r="H116">
        <f t="shared" si="15"/>
        <v>1.7</v>
      </c>
    </row>
    <row r="117" spans="1:8" ht="15">
      <c r="A117">
        <v>1.15</v>
      </c>
      <c r="B117">
        <f t="shared" si="11"/>
        <v>0.6944286495030676</v>
      </c>
      <c r="C117">
        <f t="shared" si="12"/>
        <v>1.3063130836133179</v>
      </c>
      <c r="D117">
        <f t="shared" si="13"/>
        <v>0.4443978756218411</v>
      </c>
      <c r="E117">
        <f t="shared" si="14"/>
        <v>1.5348784746005957</v>
      </c>
      <c r="H117">
        <f t="shared" si="15"/>
        <v>1.7</v>
      </c>
    </row>
    <row r="118" spans="1:8" ht="15">
      <c r="A118">
        <v>1.16</v>
      </c>
      <c r="B118">
        <f t="shared" si="11"/>
        <v>0.6788771999906644</v>
      </c>
      <c r="C118">
        <f t="shared" si="12"/>
        <v>1.3230730033772617</v>
      </c>
      <c r="D118">
        <f t="shared" si="13"/>
        <v>0.4168356135928365</v>
      </c>
      <c r="E118">
        <f t="shared" si="14"/>
        <v>1.5544369530456759</v>
      </c>
      <c r="H118">
        <f t="shared" si="15"/>
        <v>1.7</v>
      </c>
    </row>
    <row r="119" spans="1:8" ht="15">
      <c r="A119">
        <v>1.17</v>
      </c>
      <c r="B119">
        <f t="shared" si="11"/>
        <v>0.6632578633239914</v>
      </c>
      <c r="C119">
        <f t="shared" si="12"/>
        <v>1.3395840060078203</v>
      </c>
      <c r="D119">
        <f t="shared" si="13"/>
        <v>0.3895681779319111</v>
      </c>
      <c r="E119">
        <f t="shared" si="14"/>
        <v>1.5726243505219615</v>
      </c>
      <c r="H119">
        <f t="shared" si="15"/>
        <v>1.7</v>
      </c>
    </row>
    <row r="120" spans="1:8" ht="15">
      <c r="A120">
        <v>1.18</v>
      </c>
      <c r="B120">
        <f t="shared" si="11"/>
        <v>0.6475722014236991</v>
      </c>
      <c r="C120">
        <f t="shared" si="12"/>
        <v>1.355836226822281</v>
      </c>
      <c r="D120">
        <f t="shared" si="13"/>
        <v>0.36262435946834287</v>
      </c>
      <c r="E120">
        <f t="shared" si="14"/>
        <v>1.5894474829843226</v>
      </c>
      <c r="H120">
        <f t="shared" si="15"/>
        <v>1.7</v>
      </c>
    </row>
    <row r="121" spans="1:8" ht="15">
      <c r="A121">
        <v>1.19</v>
      </c>
      <c r="B121">
        <f t="shared" si="11"/>
        <v>0.631821782842906</v>
      </c>
      <c r="C121">
        <f t="shared" si="12"/>
        <v>1.3718198861670237</v>
      </c>
      <c r="D121">
        <f t="shared" si="13"/>
        <v>0.3360323199670461</v>
      </c>
      <c r="E121">
        <f t="shared" si="14"/>
        <v>1.6049196995374844</v>
      </c>
      <c r="H121">
        <f t="shared" si="15"/>
        <v>1.7</v>
      </c>
    </row>
    <row r="122" spans="1:8" ht="15">
      <c r="A122">
        <v>1.2</v>
      </c>
      <c r="B122">
        <f t="shared" si="11"/>
        <v>0.6160081826103452</v>
      </c>
      <c r="C122">
        <f t="shared" si="12"/>
        <v>1.3875252989999864</v>
      </c>
      <c r="D122">
        <f t="shared" si="13"/>
        <v>0.3098195429631045</v>
      </c>
      <c r="E122">
        <f t="shared" si="14"/>
        <v>1.6190606274065227</v>
      </c>
      <c r="H122">
        <f t="shared" si="15"/>
        <v>1.7</v>
      </c>
    </row>
    <row r="123" spans="1:8" ht="15">
      <c r="A123">
        <v>1.21</v>
      </c>
      <c r="B123">
        <f t="shared" si="11"/>
        <v>0.6001329820728617</v>
      </c>
      <c r="C123">
        <f t="shared" si="12"/>
        <v>1.4029428844856027</v>
      </c>
      <c r="D123">
        <f t="shared" si="13"/>
        <v>0.2840127888102805</v>
      </c>
      <c r="E123">
        <f t="shared" si="14"/>
        <v>1.6318958694885533</v>
      </c>
      <c r="H123">
        <f t="shared" si="15"/>
        <v>1.7</v>
      </c>
    </row>
    <row r="124" spans="1:8" ht="15">
      <c r="A124">
        <v>1.22</v>
      </c>
      <c r="B124">
        <f t="shared" si="11"/>
        <v>0.58419776873728</v>
      </c>
      <c r="C124">
        <f t="shared" si="12"/>
        <v>1.4180631755875859</v>
      </c>
      <c r="D124">
        <f t="shared" si="13"/>
        <v>0.2586380540849738</v>
      </c>
      <c r="E124">
        <f t="shared" si="14"/>
        <v>1.6434566596470916</v>
      </c>
      <c r="H124">
        <f t="shared" si="15"/>
        <v>1.7</v>
      </c>
    </row>
    <row r="125" spans="1:8" ht="15">
      <c r="A125">
        <v>1.23</v>
      </c>
      <c r="B125">
        <f t="shared" si="11"/>
        <v>0.5682041361116544</v>
      </c>
      <c r="C125">
        <f t="shared" si="12"/>
        <v>1.432876828644751</v>
      </c>
      <c r="D125">
        <f t="shared" si="13"/>
        <v>0.23372053545268476</v>
      </c>
      <c r="E125">
        <f t="shared" si="14"/>
        <v>1.6537794812846005</v>
      </c>
      <c r="H125">
        <f t="shared" si="15"/>
        <v>1.7</v>
      </c>
    </row>
    <row r="126" spans="1:8" ht="15">
      <c r="A126">
        <v>1.24</v>
      </c>
      <c r="B126">
        <f t="shared" si="11"/>
        <v>0.5521536835459195</v>
      </c>
      <c r="C126">
        <f t="shared" si="12"/>
        <v>1.44737463291493</v>
      </c>
      <c r="D126">
        <f t="shared" si="13"/>
        <v>0.20928459806904684</v>
      </c>
      <c r="E126">
        <f t="shared" si="14"/>
        <v>1.6629056549820092</v>
      </c>
      <c r="H126">
        <f t="shared" si="15"/>
        <v>1.7</v>
      </c>
    </row>
    <row r="127" spans="1:8" ht="15">
      <c r="A127">
        <v>1.25</v>
      </c>
      <c r="B127">
        <f t="shared" si="11"/>
        <v>0.5360480160719567</v>
      </c>
      <c r="C127">
        <f t="shared" si="12"/>
        <v>1.4615475200719092</v>
      </c>
      <c r="D127">
        <f t="shared" si="13"/>
        <v>0.18535374855234138</v>
      </c>
      <c r="E127">
        <f t="shared" si="14"/>
        <v>1.6708809011274903</v>
      </c>
      <c r="H127">
        <f t="shared" si="15"/>
        <v>1.7</v>
      </c>
    </row>
    <row r="128" spans="1:8" ht="15">
      <c r="A128">
        <v>1.26</v>
      </c>
      <c r="B128">
        <f t="shared" si="11"/>
        <v>0.5198887442430918</v>
      </c>
      <c r="C128">
        <f t="shared" si="12"/>
        <v>1.4753865736402487</v>
      </c>
      <c r="D128">
        <f t="shared" si="13"/>
        <v>0.16195061252933246</v>
      </c>
      <c r="E128">
        <f t="shared" si="14"/>
        <v>1.6777548834747515</v>
      </c>
      <c r="H128">
        <f t="shared" si="15"/>
        <v>1.7</v>
      </c>
    </row>
    <row r="129" spans="1:8" ht="15">
      <c r="A129">
        <v>1.27</v>
      </c>
      <c r="B129">
        <f t="shared" si="11"/>
        <v>0.5036774839730418</v>
      </c>
      <c r="C129">
        <f t="shared" si="12"/>
        <v>1.4888830383527751</v>
      </c>
      <c r="D129">
        <f t="shared" si="13"/>
        <v>0.13909691672165145</v>
      </c>
      <c r="E129">
        <f t="shared" si="14"/>
        <v>1.6835807394802889</v>
      </c>
      <c r="H129">
        <f t="shared" si="15"/>
        <v>1.7</v>
      </c>
    </row>
    <row r="130" spans="1:8" ht="15">
      <c r="A130">
        <v>1.28</v>
      </c>
      <c r="B130">
        <f t="shared" si="11"/>
        <v>0.4874158563743244</v>
      </c>
      <c r="C130">
        <f t="shared" si="12"/>
        <v>1.502028329415533</v>
      </c>
      <c r="D130">
        <f t="shared" si="13"/>
        <v>0.11681347550606651</v>
      </c>
      <c r="E130">
        <f t="shared" si="14"/>
        <v>1.6884146030786091</v>
      </c>
      <c r="H130">
        <f t="shared" si="15"/>
        <v>1.7</v>
      </c>
    </row>
    <row r="131" spans="1:8" ht="15">
      <c r="A131">
        <v>1.29</v>
      </c>
      <c r="B131">
        <f t="shared" si="11"/>
        <v>0.4711054875961479</v>
      </c>
      <c r="C131">
        <f t="shared" si="12"/>
        <v>1.5148140416649893</v>
      </c>
      <c r="D131">
        <f t="shared" si="13"/>
        <v>0.09512018184911702</v>
      </c>
      <c r="E131">
        <f t="shared" si="14"/>
        <v>1.6923151252753186</v>
      </c>
      <c r="H131">
        <f t="shared" si="15"/>
        <v>1.7</v>
      </c>
    </row>
    <row r="132" spans="1:8" ht="15">
      <c r="A132">
        <v>1.3</v>
      </c>
      <c r="B132">
        <f t="shared" si="11"/>
        <v>0.4547480086617985</v>
      </c>
      <c r="C132">
        <f t="shared" si="12"/>
        <v>1.5272319586023284</v>
      </c>
      <c r="D132">
        <f t="shared" si="13"/>
        <v>0.07403600248506204</v>
      </c>
      <c r="E132">
        <f t="shared" si="14"/>
        <v>1.6953429975825434</v>
      </c>
      <c r="H132">
        <f t="shared" si="15"/>
        <v>1.7</v>
      </c>
    </row>
    <row r="133" spans="1:8" ht="15">
      <c r="A133">
        <v>1.31</v>
      </c>
      <c r="B133">
        <f t="shared" si="11"/>
        <v>0.43834505530553836</v>
      </c>
      <c r="C133">
        <f t="shared" si="12"/>
        <v>1.5392740612897597</v>
      </c>
      <c r="D133">
        <f t="shared" si="13"/>
        <v>0.053578977176104915</v>
      </c>
      <c r="E133">
        <f t="shared" si="14"/>
        <v>1.6975604829026831</v>
      </c>
      <c r="H133">
        <f t="shared" si="15"/>
        <v>1.7</v>
      </c>
    </row>
    <row r="134" spans="1:8" ht="15">
      <c r="A134">
        <v>1.32</v>
      </c>
      <c r="B134">
        <f t="shared" si="11"/>
        <v>0.4218982678090339</v>
      </c>
      <c r="C134">
        <f t="shared" si="12"/>
        <v>1.5509325370938745</v>
      </c>
      <c r="D134">
        <f t="shared" si="13"/>
        <v>0.033766221865693585</v>
      </c>
      <c r="E134">
        <f t="shared" si="14"/>
        <v>1.6990309579987564</v>
      </c>
      <c r="H134">
        <f t="shared" si="15"/>
        <v>1.7</v>
      </c>
    </row>
    <row r="135" spans="1:8" ht="15">
      <c r="A135">
        <v>1.33</v>
      </c>
      <c r="B135">
        <f t="shared" si="11"/>
        <v>0.4054092908373293</v>
      </c>
      <c r="C135">
        <f t="shared" si="12"/>
        <v>1.5621997882612295</v>
      </c>
      <c r="D135">
        <f t="shared" si="13"/>
        <v>0.014613935509553472</v>
      </c>
      <c r="E135">
        <f t="shared" si="14"/>
        <v>1.699818471186334</v>
      </c>
      <c r="H135">
        <f t="shared" si="15"/>
        <v>1.7</v>
      </c>
    </row>
    <row r="136" spans="1:8" ht="15">
      <c r="A136">
        <v>1.34</v>
      </c>
      <c r="B136">
        <f t="shared" si="11"/>
        <v>0.38887977327438095</v>
      </c>
      <c r="C136">
        <f t="shared" si="12"/>
        <v>1.5730684403115243</v>
      </c>
      <c r="D136">
        <f t="shared" si="13"/>
        <v>-0.003862589654828585</v>
      </c>
      <c r="E136">
        <f t="shared" si="14"/>
        <v>1.6999873183567518</v>
      </c>
      <c r="H136">
        <f t="shared" si="15"/>
        <v>1.7</v>
      </c>
    </row>
    <row r="137" spans="1:8" ht="15">
      <c r="A137">
        <v>1.35</v>
      </c>
      <c r="B137">
        <f t="shared" si="11"/>
        <v>0.37231136805817056</v>
      </c>
      <c r="C137">
        <f t="shared" si="12"/>
        <v>1.5835313502339448</v>
      </c>
      <c r="D137">
        <f t="shared" si="13"/>
        <v>-0.021648954661099135</v>
      </c>
      <c r="E137">
        <f t="shared" si="14"/>
        <v>1.6996016399066596</v>
      </c>
      <c r="H137">
        <f t="shared" si="15"/>
        <v>1.7</v>
      </c>
    </row>
    <row r="138" spans="1:8" ht="15">
      <c r="A138">
        <v>1.36</v>
      </c>
      <c r="B138">
        <f t="shared" si="11"/>
        <v>0.3557057320154127</v>
      </c>
      <c r="C138">
        <f t="shared" si="12"/>
        <v>1.593581614472506</v>
      </c>
      <c r="D138">
        <f t="shared" si="13"/>
        <v>-0.03873163746919059</v>
      </c>
      <c r="E138">
        <f t="shared" si="14"/>
        <v>1.6987250406168375</v>
      </c>
      <c r="H138">
        <f t="shared" si="15"/>
        <v>1.7</v>
      </c>
    </row>
    <row r="139" spans="1:8" ht="15">
      <c r="A139">
        <v>1.37</v>
      </c>
      <c r="B139">
        <f t="shared" si="11"/>
        <v>0.33906452569587386</v>
      </c>
      <c r="C139">
        <f t="shared" si="12"/>
        <v>1.60321257668649</v>
      </c>
      <c r="D139">
        <f t="shared" si="13"/>
        <v>-0.05509797401899525</v>
      </c>
      <c r="E139">
        <f t="shared" si="14"/>
        <v>1.6974202340041773</v>
      </c>
      <c r="H139">
        <f t="shared" si="15"/>
        <v>1.7</v>
      </c>
    </row>
    <row r="140" spans="1:8" ht="15">
      <c r="A140">
        <v>1.38</v>
      </c>
      <c r="B140">
        <f t="shared" si="11"/>
        <v>0.3223894132063186</v>
      </c>
      <c r="C140">
        <f t="shared" si="12"/>
        <v>1.6124178352724061</v>
      </c>
      <c r="D140">
        <f t="shared" si="13"/>
        <v>-0.07073613699253663</v>
      </c>
      <c r="E140">
        <f t="shared" si="14"/>
        <v>1.6957487121741308</v>
      </c>
      <c r="H140">
        <f t="shared" si="15"/>
        <v>1.7</v>
      </c>
    </row>
    <row r="141" spans="1:8" ht="15">
      <c r="A141">
        <v>1.39</v>
      </c>
      <c r="B141">
        <f t="shared" si="11"/>
        <v>0.3056820620440993</v>
      </c>
      <c r="C141">
        <f t="shared" si="12"/>
        <v>1.621191250634236</v>
      </c>
      <c r="D141">
        <f t="shared" si="13"/>
        <v>-0.08563511260551923</v>
      </c>
      <c r="E141">
        <f t="shared" si="14"/>
        <v>1.6937704417345993</v>
      </c>
      <c r="H141">
        <f t="shared" si="15"/>
        <v>1.7</v>
      </c>
    </row>
    <row r="142" spans="1:8" ht="15">
      <c r="A142">
        <v>1.4</v>
      </c>
      <c r="B142">
        <f t="shared" si="11"/>
        <v>0.28894414293040976</v>
      </c>
      <c r="C142">
        <f t="shared" si="12"/>
        <v>1.629526952189104</v>
      </c>
      <c r="D142">
        <f t="shared" si="13"/>
        <v>-0.09978467575723335</v>
      </c>
      <c r="E142">
        <f t="shared" si="14"/>
        <v>1.6915435859026284</v>
      </c>
      <c r="H142">
        <f t="shared" si="15"/>
        <v>1.7</v>
      </c>
    </row>
    <row r="143" spans="1:8" ht="15">
      <c r="A143">
        <v>1.41</v>
      </c>
      <c r="B143">
        <f t="shared" si="11"/>
        <v>0.2721773296432131</v>
      </c>
      <c r="C143">
        <f t="shared" si="12"/>
        <v>1.637419345095921</v>
      </c>
      <c r="D143">
        <f t="shared" si="13"/>
        <v>-0.11317536387308234</v>
      </c>
      <c r="E143">
        <f t="shared" si="14"/>
        <v>1.689124252547365</v>
      </c>
      <c r="H143">
        <f t="shared" si="15"/>
        <v>1.7</v>
      </c>
    </row>
    <row r="144" spans="1:8" ht="15">
      <c r="A144">
        <v>1.42</v>
      </c>
      <c r="B144">
        <f t="shared" si="11"/>
        <v>0.25538329884986594</v>
      </c>
      <c r="C144">
        <f t="shared" si="12"/>
        <v>1.644863116694992</v>
      </c>
      <c r="D144">
        <f t="shared" si="13"/>
        <v>-0.1257984497764764</v>
      </c>
      <c r="E144">
        <f t="shared" si="14"/>
        <v>1.6865662675700595</v>
      </c>
      <c r="H144">
        <f t="shared" si="15"/>
        <v>1.7</v>
      </c>
    </row>
    <row r="145" spans="1:8" ht="15">
      <c r="A145">
        <v>1.43</v>
      </c>
      <c r="B145">
        <f t="shared" si="11"/>
        <v>0.23856372993945243</v>
      </c>
      <c r="C145">
        <f t="shared" si="12"/>
        <v>1.6518532426470394</v>
      </c>
      <c r="D145">
        <f t="shared" si="13"/>
        <v>-0.137645913926534</v>
      </c>
      <c r="E145">
        <f t="shared" si="14"/>
        <v>1.6839209727267948</v>
      </c>
      <c r="H145">
        <f t="shared" si="15"/>
        <v>1.7</v>
      </c>
    </row>
    <row r="146" spans="1:8" ht="15">
      <c r="A146">
        <v>1.44</v>
      </c>
      <c r="B146">
        <f t="shared" si="11"/>
        <v>0.22172030485484742</v>
      </c>
      <c r="C146">
        <f t="shared" si="12"/>
        <v>1.658384992760582</v>
      </c>
      <c r="D146">
        <f t="shared" si="13"/>
        <v>-0.14871041635502005</v>
      </c>
      <c r="E146">
        <f t="shared" si="14"/>
        <v>1.6812370467531472</v>
      </c>
      <c r="H146">
        <f t="shared" si="15"/>
        <v>1.7</v>
      </c>
    </row>
    <row r="147" spans="1:8" ht="15">
      <c r="A147">
        <v>1.45</v>
      </c>
      <c r="B147">
        <f t="shared" si="11"/>
        <v>0.20485470792452326</v>
      </c>
      <c r="C147">
        <f t="shared" si="12"/>
        <v>1.6644539364971525</v>
      </c>
      <c r="D147">
        <f t="shared" si="13"/>
        <v>-0.15898526863031698</v>
      </c>
      <c r="E147">
        <f t="shared" si="14"/>
        <v>1.6785603484521443</v>
      </c>
      <c r="H147">
        <f t="shared" si="15"/>
        <v>1.7</v>
      </c>
    </row>
    <row r="148" spans="1:8" ht="15">
      <c r="A148">
        <v>1.46</v>
      </c>
      <c r="B148">
        <f t="shared" si="11"/>
        <v>0.1879686256941183</v>
      </c>
      <c r="C148">
        <f t="shared" si="12"/>
        <v>1.6700559481443558</v>
      </c>
      <c r="D148">
        <f t="shared" si="13"/>
        <v>-0.16846440616800532</v>
      </c>
      <c r="E148">
        <f t="shared" si="14"/>
        <v>1.6759337802568655</v>
      </c>
      <c r="H148">
        <f t="shared" si="15"/>
        <v>1.7</v>
      </c>
    </row>
    <row r="149" spans="1:8" ht="15">
      <c r="A149">
        <v>1.47</v>
      </c>
      <c r="B149">
        <f t="shared" si="11"/>
        <v>0.17106374675778394</v>
      </c>
      <c r="C149">
        <f t="shared" si="12"/>
        <v>1.6751872116473625</v>
      </c>
      <c r="D149">
        <f t="shared" si="13"/>
        <v>-0.1771423611970093</v>
      </c>
      <c r="E149">
        <f t="shared" si="14"/>
        <v>1.6733971706750959</v>
      </c>
      <c r="H149">
        <f t="shared" si="15"/>
        <v>1.7</v>
      </c>
    </row>
    <row r="150" spans="1:8" ht="15">
      <c r="A150">
        <v>1.48</v>
      </c>
      <c r="B150">
        <f t="shared" si="11"/>
        <v>0.15414176158932646</v>
      </c>
      <c r="C150">
        <f t="shared" si="12"/>
        <v>1.6798442250900214</v>
      </c>
      <c r="D150">
        <f t="shared" si="13"/>
        <v>-0.18501423667731712</v>
      </c>
      <c r="E150">
        <f t="shared" si="14"/>
        <v>1.6709871739634024</v>
      </c>
      <c r="H150">
        <f t="shared" si="15"/>
        <v>1.7</v>
      </c>
    </row>
    <row r="151" spans="1:8" ht="15">
      <c r="A151">
        <v>1.49</v>
      </c>
      <c r="B151">
        <f t="shared" si="11"/>
        <v>0.13720436237316105</v>
      </c>
      <c r="C151">
        <f t="shared" si="12"/>
        <v>1.6840238048173852</v>
      </c>
      <c r="D151">
        <f t="shared" si="13"/>
        <v>-0.19207568145013387</v>
      </c>
      <c r="E151">
        <f t="shared" si="14"/>
        <v>1.6687371853590656</v>
      </c>
      <c r="H151">
        <f t="shared" si="15"/>
        <v>1.7</v>
      </c>
    </row>
    <row r="152" spans="1:8" ht="15">
      <c r="A152">
        <v>1.5</v>
      </c>
      <c r="B152">
        <f t="shared" si="11"/>
        <v>0.12025324283509493</v>
      </c>
      <c r="C152">
        <f t="shared" si="12"/>
        <v>1.6877230891920891</v>
      </c>
      <c r="D152">
        <f t="shared" si="13"/>
        <v>-0.19832286688416828</v>
      </c>
      <c r="E152">
        <f t="shared" si="14"/>
        <v>1.6666772702173793</v>
      </c>
      <c r="H152">
        <f t="shared" si="15"/>
        <v>1.7</v>
      </c>
    </row>
    <row r="153" spans="1:8" ht="15">
      <c r="A153">
        <v>1.51</v>
      </c>
      <c r="B153">
        <f t="shared" si="11"/>
        <v>0.10329009807295603</v>
      </c>
      <c r="C153">
        <f t="shared" si="12"/>
        <v>1.6909395419776754</v>
      </c>
      <c r="D153">
        <f t="shared" si="13"/>
        <v>-0.2037524652626958</v>
      </c>
      <c r="E153">
        <f t="shared" si="14"/>
        <v>1.6648341054556077</v>
      </c>
      <c r="H153">
        <f t="shared" si="15"/>
        <v>1.7</v>
      </c>
    </row>
    <row r="154" spans="1:8" ht="15">
      <c r="A154">
        <v>1.52</v>
      </c>
      <c r="B154">
        <f t="shared" si="11"/>
        <v>0.08631662438708461</v>
      </c>
      <c r="C154">
        <f t="shared" si="12"/>
        <v>1.6936709553426263</v>
      </c>
      <c r="D154">
        <f t="shared" si="13"/>
        <v>-0.2083616301352524</v>
      </c>
      <c r="E154">
        <f t="shared" si="14"/>
        <v>1.6632309317898648</v>
      </c>
      <c r="H154">
        <f t="shared" si="15"/>
        <v>1.7</v>
      </c>
    </row>
    <row r="155" spans="1:8" ht="15">
      <c r="A155">
        <v>1.53</v>
      </c>
      <c r="B155">
        <f t="shared" si="11"/>
        <v>0.06933451911070476</v>
      </c>
      <c r="C155">
        <f t="shared" si="12"/>
        <v>1.6959154524795643</v>
      </c>
      <c r="D155">
        <f t="shared" si="13"/>
        <v>-0.21214797883548758</v>
      </c>
      <c r="E155">
        <f t="shared" si="14"/>
        <v>1.6618875153638588</v>
      </c>
      <c r="H155">
        <f t="shared" si="15"/>
        <v>1.7</v>
      </c>
    </row>
    <row r="156" spans="1:8" ht="15">
      <c r="A156">
        <v>1.54</v>
      </c>
      <c r="B156">
        <f t="shared" si="11"/>
        <v>0.0523454804401924</v>
      </c>
      <c r="C156">
        <f t="shared" si="12"/>
        <v>1.6976714898347711</v>
      </c>
      <c r="D156">
        <f t="shared" si="13"/>
        <v>-0.2151095773429713</v>
      </c>
      <c r="E156">
        <f t="shared" si="14"/>
        <v>1.660820117505263</v>
      </c>
      <c r="H156">
        <f t="shared" si="15"/>
        <v>1.7</v>
      </c>
    </row>
    <row r="157" spans="1:8" ht="15">
      <c r="A157">
        <v>1.55</v>
      </c>
      <c r="B157">
        <f t="shared" si="11"/>
        <v>0.035351207265257124</v>
      </c>
      <c r="C157">
        <f t="shared" si="12"/>
        <v>1.6989378589439026</v>
      </c>
      <c r="D157">
        <f t="shared" si="13"/>
        <v>-0.21724492764183018</v>
      </c>
      <c r="E157">
        <f t="shared" si="14"/>
        <v>1.6600414715030019</v>
      </c>
      <c r="H157">
        <f t="shared" si="15"/>
        <v>1.7</v>
      </c>
    </row>
    <row r="158" spans="1:8" ht="15">
      <c r="A158">
        <v>1.56</v>
      </c>
      <c r="B158">
        <f t="shared" si="11"/>
        <v>0.018353398999054565</v>
      </c>
      <c r="C158">
        <f t="shared" si="12"/>
        <v>1.6997136878704941</v>
      </c>
      <c r="D158">
        <f t="shared" si="13"/>
        <v>-0.2185529577031208</v>
      </c>
      <c r="E158">
        <f t="shared" si="14"/>
        <v>1.6595607654735598</v>
      </c>
      <c r="H158">
        <f t="shared" si="15"/>
        <v>1.7</v>
      </c>
    </row>
    <row r="159" spans="1:8" ht="15">
      <c r="A159">
        <v>1.57</v>
      </c>
      <c r="B159">
        <f t="shared" si="11"/>
        <v>0.0013537554082465476</v>
      </c>
      <c r="C159">
        <f t="shared" si="12"/>
        <v>1.6999984422445884</v>
      </c>
      <c r="D159">
        <f t="shared" si="13"/>
        <v>-0.21903301419104373</v>
      </c>
      <c r="E159">
        <f t="shared" si="14"/>
        <v>1.659383630573266</v>
      </c>
      <c r="H159">
        <f t="shared" si="15"/>
        <v>1.7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C32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0</v>
      </c>
      <c r="B2">
        <v>2</v>
      </c>
      <c r="C2">
        <v>1</v>
      </c>
    </row>
    <row r="3" spans="1:3" ht="15">
      <c r="A3">
        <v>1</v>
      </c>
      <c r="B3">
        <f>C3*COS(B2)</f>
        <v>-0.4161468365471424</v>
      </c>
      <c r="C3">
        <f>C2</f>
        <v>1</v>
      </c>
    </row>
    <row r="4" spans="1:3" ht="15">
      <c r="A4">
        <v>2</v>
      </c>
      <c r="B4">
        <f>C4*COS(B3)</f>
        <v>0.9146533258523714</v>
      </c>
      <c r="C4">
        <f>C3</f>
        <v>1</v>
      </c>
    </row>
    <row r="5" spans="1:3" ht="15">
      <c r="A5">
        <v>3</v>
      </c>
      <c r="B5">
        <f aca="true" t="shared" si="0" ref="B5:B32">C5*COS(B4)</f>
        <v>0.6100652997429745</v>
      </c>
      <c r="C5">
        <f aca="true" t="shared" si="1" ref="C5:C32">C4</f>
        <v>1</v>
      </c>
    </row>
    <row r="6" spans="1:3" ht="15">
      <c r="A6">
        <v>4</v>
      </c>
      <c r="B6">
        <f t="shared" si="0"/>
        <v>0.8196106080000903</v>
      </c>
      <c r="C6">
        <f t="shared" si="1"/>
        <v>1</v>
      </c>
    </row>
    <row r="7" spans="1:3" ht="15">
      <c r="A7">
        <v>5</v>
      </c>
      <c r="B7">
        <f t="shared" si="0"/>
        <v>0.6825058578960018</v>
      </c>
      <c r="C7">
        <f t="shared" si="1"/>
        <v>1</v>
      </c>
    </row>
    <row r="8" spans="1:3" ht="15">
      <c r="A8">
        <v>6</v>
      </c>
      <c r="B8">
        <f t="shared" si="0"/>
        <v>0.7759946131215992</v>
      </c>
      <c r="C8">
        <f t="shared" si="1"/>
        <v>1</v>
      </c>
    </row>
    <row r="9" spans="1:3" ht="15">
      <c r="A9">
        <v>7</v>
      </c>
      <c r="B9">
        <f t="shared" si="0"/>
        <v>0.7137247340083882</v>
      </c>
      <c r="C9">
        <f t="shared" si="1"/>
        <v>1</v>
      </c>
    </row>
    <row r="10" spans="1:3" ht="15">
      <c r="A10">
        <v>8</v>
      </c>
      <c r="B10">
        <f t="shared" si="0"/>
        <v>0.7559287135747029</v>
      </c>
      <c r="C10">
        <f t="shared" si="1"/>
        <v>1</v>
      </c>
    </row>
    <row r="11" spans="1:3" ht="15">
      <c r="A11">
        <v>9</v>
      </c>
      <c r="B11">
        <f t="shared" si="0"/>
        <v>0.7276347923146813</v>
      </c>
      <c r="C11">
        <f t="shared" si="1"/>
        <v>1</v>
      </c>
    </row>
    <row r="12" spans="1:3" ht="15">
      <c r="A12">
        <v>10</v>
      </c>
      <c r="B12">
        <f t="shared" si="0"/>
        <v>0.7467496017309728</v>
      </c>
      <c r="C12">
        <f t="shared" si="1"/>
        <v>1</v>
      </c>
    </row>
    <row r="13" spans="1:3" ht="15">
      <c r="A13">
        <v>11</v>
      </c>
      <c r="B13">
        <f t="shared" si="0"/>
        <v>0.7339005972426009</v>
      </c>
      <c r="C13">
        <f t="shared" si="1"/>
        <v>1</v>
      </c>
    </row>
    <row r="14" spans="1:3" ht="15">
      <c r="A14">
        <v>12</v>
      </c>
      <c r="B14">
        <f t="shared" si="0"/>
        <v>0.7425675503014617</v>
      </c>
      <c r="C14">
        <f t="shared" si="1"/>
        <v>1</v>
      </c>
    </row>
    <row r="15" spans="1:3" ht="15">
      <c r="A15">
        <v>13</v>
      </c>
      <c r="B15">
        <f t="shared" si="0"/>
        <v>0.7367348583938166</v>
      </c>
      <c r="C15">
        <f t="shared" si="1"/>
        <v>1</v>
      </c>
    </row>
    <row r="16" spans="1:3" ht="15">
      <c r="A16">
        <v>14</v>
      </c>
      <c r="B16">
        <f t="shared" si="0"/>
        <v>0.740666263873949</v>
      </c>
      <c r="C16">
        <f t="shared" si="1"/>
        <v>1</v>
      </c>
    </row>
    <row r="17" spans="1:3" ht="15">
      <c r="A17">
        <v>15</v>
      </c>
      <c r="B17">
        <f t="shared" si="0"/>
        <v>0.7380191411807893</v>
      </c>
      <c r="C17">
        <f t="shared" si="1"/>
        <v>1</v>
      </c>
    </row>
    <row r="18" spans="1:3" ht="15">
      <c r="A18">
        <v>16</v>
      </c>
      <c r="B18">
        <f t="shared" si="0"/>
        <v>0.7398027782109352</v>
      </c>
      <c r="C18">
        <f t="shared" si="1"/>
        <v>1</v>
      </c>
    </row>
    <row r="19" spans="1:3" ht="15">
      <c r="A19">
        <v>17</v>
      </c>
      <c r="B19">
        <f t="shared" si="0"/>
        <v>0.7386015286351051</v>
      </c>
      <c r="C19">
        <f t="shared" si="1"/>
        <v>1</v>
      </c>
    </row>
    <row r="20" spans="1:3" ht="15">
      <c r="A20">
        <v>18</v>
      </c>
      <c r="B20">
        <f t="shared" si="0"/>
        <v>0.7394108086387853</v>
      </c>
      <c r="C20">
        <f t="shared" si="1"/>
        <v>1</v>
      </c>
    </row>
    <row r="21" spans="1:3" ht="15">
      <c r="A21">
        <v>19</v>
      </c>
      <c r="B21">
        <f t="shared" si="0"/>
        <v>0.7388657151407354</v>
      </c>
      <c r="C21">
        <f t="shared" si="1"/>
        <v>1</v>
      </c>
    </row>
    <row r="22" spans="1:3" ht="15">
      <c r="A22">
        <v>20</v>
      </c>
      <c r="B22">
        <f t="shared" si="0"/>
        <v>0.7392329180769628</v>
      </c>
      <c r="C22">
        <f t="shared" si="1"/>
        <v>1</v>
      </c>
    </row>
    <row r="23" spans="1:3" ht="15">
      <c r="A23">
        <v>21</v>
      </c>
      <c r="B23">
        <f t="shared" si="0"/>
        <v>0.7389855754839373</v>
      </c>
      <c r="C23">
        <f t="shared" si="1"/>
        <v>1</v>
      </c>
    </row>
    <row r="24" spans="1:3" ht="15">
      <c r="A24">
        <v>22</v>
      </c>
      <c r="B24">
        <f t="shared" si="0"/>
        <v>0.7391521928375896</v>
      </c>
      <c r="C24">
        <f t="shared" si="1"/>
        <v>1</v>
      </c>
    </row>
    <row r="25" spans="1:3" ht="15">
      <c r="A25">
        <v>23</v>
      </c>
      <c r="B25">
        <f t="shared" si="0"/>
        <v>0.7390399593850235</v>
      </c>
      <c r="C25">
        <f t="shared" si="1"/>
        <v>1</v>
      </c>
    </row>
    <row r="26" spans="1:3" ht="15">
      <c r="A26">
        <v>24</v>
      </c>
      <c r="B26">
        <f t="shared" si="0"/>
        <v>0.7391155620964187</v>
      </c>
      <c r="C26">
        <f t="shared" si="1"/>
        <v>1</v>
      </c>
    </row>
    <row r="27" spans="1:3" ht="15">
      <c r="A27">
        <v>25</v>
      </c>
      <c r="B27">
        <f t="shared" si="0"/>
        <v>0.7390646356125481</v>
      </c>
      <c r="C27">
        <f t="shared" si="1"/>
        <v>1</v>
      </c>
    </row>
    <row r="28" spans="1:3" ht="15">
      <c r="A28">
        <v>26</v>
      </c>
      <c r="B28">
        <f t="shared" si="0"/>
        <v>0.739098940491585</v>
      </c>
      <c r="C28">
        <f t="shared" si="1"/>
        <v>1</v>
      </c>
    </row>
    <row r="29" spans="1:3" ht="15">
      <c r="A29">
        <v>27</v>
      </c>
      <c r="B29">
        <f t="shared" si="0"/>
        <v>0.7390758323972213</v>
      </c>
      <c r="C29">
        <f t="shared" si="1"/>
        <v>1</v>
      </c>
    </row>
    <row r="30" spans="1:3" ht="15">
      <c r="A30">
        <v>28</v>
      </c>
      <c r="B30">
        <f t="shared" si="0"/>
        <v>0.7390913983260384</v>
      </c>
      <c r="C30">
        <f t="shared" si="1"/>
        <v>1</v>
      </c>
    </row>
    <row r="31" spans="1:3" ht="15">
      <c r="A31">
        <v>29</v>
      </c>
      <c r="B31">
        <f t="shared" si="0"/>
        <v>0.739080912946604</v>
      </c>
      <c r="C31">
        <f t="shared" si="1"/>
        <v>1</v>
      </c>
    </row>
    <row r="32" spans="1:3" ht="15">
      <c r="A32">
        <v>30</v>
      </c>
      <c r="B32">
        <f t="shared" si="0"/>
        <v>0.739087976032245</v>
      </c>
      <c r="C32">
        <f t="shared" si="1"/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20" sqref="L20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0</v>
      </c>
      <c r="B2">
        <v>2</v>
      </c>
      <c r="C2">
        <v>1.75</v>
      </c>
    </row>
    <row r="3" spans="1:3" ht="15">
      <c r="A3">
        <v>1</v>
      </c>
      <c r="B3">
        <f>C3*COS(B2)</f>
        <v>-0.7282569639574992</v>
      </c>
      <c r="C3">
        <f>C2</f>
        <v>1.75</v>
      </c>
    </row>
    <row r="4" spans="1:3" ht="15">
      <c r="A4">
        <v>2</v>
      </c>
      <c r="B4">
        <f>C4*COS(B3)</f>
        <v>1.3060873832668298</v>
      </c>
      <c r="C4">
        <f>C3</f>
        <v>1.75</v>
      </c>
    </row>
    <row r="5" spans="1:3" ht="15">
      <c r="A5">
        <v>3</v>
      </c>
      <c r="B5">
        <f aca="true" t="shared" si="0" ref="B5:B32">C5*COS(B4)</f>
        <v>0.4578496311224866</v>
      </c>
      <c r="C5">
        <f aca="true" t="shared" si="1" ref="C5:C32">C4</f>
        <v>1.75</v>
      </c>
    </row>
    <row r="6" spans="1:3" ht="15">
      <c r="A6">
        <v>4</v>
      </c>
      <c r="B6">
        <f t="shared" si="0"/>
        <v>1.5697588852242463</v>
      </c>
      <c r="C6">
        <f t="shared" si="1"/>
        <v>1.75</v>
      </c>
    </row>
    <row r="7" spans="1:3" ht="15">
      <c r="A7">
        <v>5</v>
      </c>
      <c r="B7">
        <f t="shared" si="0"/>
        <v>0.0018155224229680252</v>
      </c>
      <c r="C7">
        <f t="shared" si="1"/>
        <v>1.75</v>
      </c>
    </row>
    <row r="8" spans="1:3" ht="15">
      <c r="A8">
        <v>6</v>
      </c>
      <c r="B8">
        <f t="shared" si="0"/>
        <v>1.7499971158943324</v>
      </c>
      <c r="C8">
        <f t="shared" si="1"/>
        <v>1.75</v>
      </c>
    </row>
    <row r="9" spans="1:3" ht="15">
      <c r="A9">
        <v>7</v>
      </c>
      <c r="B9">
        <f t="shared" si="0"/>
        <v>-0.3119256310262829</v>
      </c>
      <c r="C9">
        <f t="shared" si="1"/>
        <v>1.75</v>
      </c>
    </row>
    <row r="10" spans="1:3" ht="15">
      <c r="A10">
        <v>8</v>
      </c>
      <c r="B10">
        <f t="shared" si="0"/>
        <v>1.6655526548877462</v>
      </c>
      <c r="C10">
        <f t="shared" si="1"/>
        <v>1.75</v>
      </c>
    </row>
    <row r="11" spans="1:3" ht="15">
      <c r="A11">
        <v>9</v>
      </c>
      <c r="B11">
        <f t="shared" si="0"/>
        <v>-0.16557553714878698</v>
      </c>
      <c r="C11">
        <f t="shared" si="1"/>
        <v>1.75</v>
      </c>
    </row>
    <row r="12" spans="1:3" ht="15">
      <c r="A12">
        <v>10</v>
      </c>
      <c r="B12">
        <f t="shared" si="0"/>
        <v>1.726066402657133</v>
      </c>
      <c r="C12">
        <f t="shared" si="1"/>
        <v>1.75</v>
      </c>
    </row>
    <row r="13" spans="1:3" ht="15">
      <c r="A13">
        <v>11</v>
      </c>
      <c r="B13">
        <f t="shared" si="0"/>
        <v>-0.27063213051639756</v>
      </c>
      <c r="C13">
        <f t="shared" si="1"/>
        <v>1.75</v>
      </c>
    </row>
    <row r="14" spans="1:3" ht="15">
      <c r="A14">
        <v>12</v>
      </c>
      <c r="B14">
        <f t="shared" si="0"/>
        <v>1.6863036657953376</v>
      </c>
      <c r="C14">
        <f t="shared" si="1"/>
        <v>1.75</v>
      </c>
    </row>
    <row r="15" spans="1:3" ht="15">
      <c r="A15">
        <v>13</v>
      </c>
      <c r="B15">
        <f t="shared" si="0"/>
        <v>-0.20168865766257552</v>
      </c>
      <c r="C15">
        <f t="shared" si="1"/>
        <v>1.75</v>
      </c>
    </row>
    <row r="16" spans="1:3" ht="15">
      <c r="A16">
        <v>14</v>
      </c>
      <c r="B16">
        <f t="shared" si="0"/>
        <v>1.7145269682653372</v>
      </c>
      <c r="C16">
        <f t="shared" si="1"/>
        <v>1.75</v>
      </c>
    </row>
    <row r="17" spans="1:3" ht="15">
      <c r="A17">
        <v>15</v>
      </c>
      <c r="B17">
        <f t="shared" si="0"/>
        <v>-0.250663482786395</v>
      </c>
      <c r="C17">
        <f t="shared" si="1"/>
        <v>1.75</v>
      </c>
    </row>
    <row r="18" spans="1:3" ht="15">
      <c r="A18">
        <v>16</v>
      </c>
      <c r="B18">
        <f t="shared" si="0"/>
        <v>1.69530910533646</v>
      </c>
      <c r="C18">
        <f t="shared" si="1"/>
        <v>1.75</v>
      </c>
    </row>
    <row r="19" spans="1:3" ht="15">
      <c r="A19">
        <v>17</v>
      </c>
      <c r="B19">
        <f t="shared" si="0"/>
        <v>-0.2173347725708757</v>
      </c>
      <c r="C19">
        <f t="shared" si="1"/>
        <v>1.75</v>
      </c>
    </row>
    <row r="20" spans="1:12" ht="15">
      <c r="A20">
        <v>18</v>
      </c>
      <c r="B20">
        <f t="shared" si="0"/>
        <v>1.708832324689344</v>
      </c>
      <c r="C20">
        <f t="shared" si="1"/>
        <v>1.75</v>
      </c>
      <c r="L20">
        <v>2</v>
      </c>
    </row>
    <row r="21" spans="1:3" ht="15">
      <c r="A21">
        <v>19</v>
      </c>
      <c r="B21">
        <f t="shared" si="0"/>
        <v>-0.24079660581017173</v>
      </c>
      <c r="C21">
        <f t="shared" si="1"/>
        <v>1.75</v>
      </c>
    </row>
    <row r="22" spans="1:3" ht="15">
      <c r="A22">
        <v>20</v>
      </c>
      <c r="B22">
        <f t="shared" si="0"/>
        <v>1.699509544919454</v>
      </c>
      <c r="C22">
        <f t="shared" si="1"/>
        <v>1.75</v>
      </c>
    </row>
    <row r="23" spans="1:3" ht="15">
      <c r="A23">
        <v>21</v>
      </c>
      <c r="B23">
        <f t="shared" si="0"/>
        <v>-0.22462669560452264</v>
      </c>
      <c r="C23">
        <f t="shared" si="1"/>
        <v>1.75</v>
      </c>
    </row>
    <row r="24" spans="1:3" ht="15">
      <c r="A24">
        <v>22</v>
      </c>
      <c r="B24">
        <f t="shared" si="0"/>
        <v>1.7060353200290137</v>
      </c>
      <c r="C24">
        <f t="shared" si="1"/>
        <v>1.75</v>
      </c>
    </row>
    <row r="25" spans="1:3" ht="15">
      <c r="A25">
        <v>23</v>
      </c>
      <c r="B25">
        <f t="shared" si="0"/>
        <v>-0.2359474702815658</v>
      </c>
      <c r="C25">
        <f t="shared" si="1"/>
        <v>1.75</v>
      </c>
    </row>
    <row r="26" spans="1:3" ht="15">
      <c r="A26">
        <v>24</v>
      </c>
      <c r="B26">
        <f t="shared" si="0"/>
        <v>1.701513262826315</v>
      </c>
      <c r="C26">
        <f t="shared" si="1"/>
        <v>1.75</v>
      </c>
    </row>
    <row r="27" spans="1:3" ht="15">
      <c r="A27">
        <v>25</v>
      </c>
      <c r="B27">
        <f t="shared" si="0"/>
        <v>-0.22810374246097373</v>
      </c>
      <c r="C27">
        <f t="shared" si="1"/>
        <v>1.75</v>
      </c>
    </row>
    <row r="28" spans="1:3" ht="15">
      <c r="A28">
        <v>26</v>
      </c>
      <c r="B28">
        <f t="shared" si="0"/>
        <v>1.7046696595133044</v>
      </c>
      <c r="C28">
        <f t="shared" si="1"/>
        <v>1.75</v>
      </c>
    </row>
    <row r="29" spans="1:3" ht="15">
      <c r="A29">
        <v>27</v>
      </c>
      <c r="B29">
        <f t="shared" si="0"/>
        <v>-0.23357916699482287</v>
      </c>
      <c r="C29">
        <f t="shared" si="1"/>
        <v>1.75</v>
      </c>
    </row>
    <row r="30" spans="1:3" ht="15">
      <c r="A30">
        <v>28</v>
      </c>
      <c r="B30">
        <f t="shared" si="0"/>
        <v>1.702477333516198</v>
      </c>
      <c r="C30">
        <f t="shared" si="1"/>
        <v>1.75</v>
      </c>
    </row>
    <row r="31" spans="1:3" ht="15">
      <c r="A31">
        <v>29</v>
      </c>
      <c r="B31">
        <f t="shared" si="0"/>
        <v>-0.2297763665463506</v>
      </c>
      <c r="C31">
        <f t="shared" si="1"/>
        <v>1.75</v>
      </c>
    </row>
    <row r="32" spans="1:3" ht="15">
      <c r="A32">
        <v>30</v>
      </c>
      <c r="B32">
        <f t="shared" si="0"/>
        <v>1.7040053696022506</v>
      </c>
      <c r="C32">
        <f t="shared" si="1"/>
        <v>1.75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" sqref="C3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0</v>
      </c>
      <c r="B2">
        <v>2</v>
      </c>
      <c r="C2">
        <v>9</v>
      </c>
    </row>
    <row r="3" spans="1:3" ht="15">
      <c r="A3">
        <v>1</v>
      </c>
      <c r="B3">
        <f>C3*COS(B2)</f>
        <v>-3.745321528924282</v>
      </c>
      <c r="C3">
        <f>C2</f>
        <v>9</v>
      </c>
    </row>
    <row r="4" spans="1:3" ht="15">
      <c r="A4">
        <v>2</v>
      </c>
      <c r="B4">
        <f>C4*COS(B3)</f>
        <v>-7.409019604136241</v>
      </c>
      <c r="C4">
        <f>C3</f>
        <v>9</v>
      </c>
    </row>
    <row r="5" spans="1:3" ht="15">
      <c r="A5">
        <v>3</v>
      </c>
      <c r="B5">
        <f aca="true" t="shared" si="0" ref="B5:B32">C5*COS(B4)</f>
        <v>3.873812469458801</v>
      </c>
      <c r="C5">
        <f aca="true" t="shared" si="1" ref="C5:C32">C4</f>
        <v>9</v>
      </c>
    </row>
    <row r="6" spans="1:3" ht="15">
      <c r="A6">
        <v>4</v>
      </c>
      <c r="B6">
        <f t="shared" si="0"/>
        <v>-6.693230158279681</v>
      </c>
      <c r="C6">
        <f t="shared" si="1"/>
        <v>9</v>
      </c>
    </row>
    <row r="7" spans="1:3" ht="15">
      <c r="A7">
        <v>5</v>
      </c>
      <c r="B7">
        <f t="shared" si="0"/>
        <v>8.25392649444564</v>
      </c>
      <c r="C7">
        <f t="shared" si="1"/>
        <v>9</v>
      </c>
    </row>
    <row r="8" spans="1:3" ht="15">
      <c r="A8">
        <v>6</v>
      </c>
      <c r="B8">
        <f t="shared" si="0"/>
        <v>-3.504307993626992</v>
      </c>
      <c r="C8">
        <f t="shared" si="1"/>
        <v>9</v>
      </c>
    </row>
    <row r="9" spans="1:3" ht="15">
      <c r="A9">
        <v>7</v>
      </c>
      <c r="B9">
        <f t="shared" si="0"/>
        <v>-8.414431472778363</v>
      </c>
      <c r="C9">
        <f t="shared" si="1"/>
        <v>9</v>
      </c>
    </row>
    <row r="10" spans="1:3" ht="15">
      <c r="A10">
        <v>8</v>
      </c>
      <c r="B10">
        <f t="shared" si="0"/>
        <v>-4.784105451507044</v>
      </c>
      <c r="C10">
        <f t="shared" si="1"/>
        <v>9</v>
      </c>
    </row>
    <row r="11" spans="1:3" ht="15">
      <c r="A11">
        <v>9</v>
      </c>
      <c r="B11">
        <f t="shared" si="0"/>
        <v>0.644895098517613</v>
      </c>
      <c r="C11">
        <f t="shared" si="1"/>
        <v>9</v>
      </c>
    </row>
    <row r="12" spans="1:3" ht="15">
      <c r="A12">
        <v>10</v>
      </c>
      <c r="B12">
        <f t="shared" si="0"/>
        <v>7.1924654623812225</v>
      </c>
      <c r="C12">
        <f t="shared" si="1"/>
        <v>9</v>
      </c>
    </row>
    <row r="13" spans="1:3" ht="15">
      <c r="A13">
        <v>11</v>
      </c>
      <c r="B13">
        <f t="shared" si="0"/>
        <v>5.52882519527147</v>
      </c>
      <c r="C13">
        <f t="shared" si="1"/>
        <v>9</v>
      </c>
    </row>
    <row r="14" spans="1:3" ht="15">
      <c r="A14">
        <v>12</v>
      </c>
      <c r="B14">
        <f t="shared" si="0"/>
        <v>6.558389119021387</v>
      </c>
      <c r="C14">
        <f t="shared" si="1"/>
        <v>9</v>
      </c>
    </row>
    <row r="15" spans="1:3" ht="15">
      <c r="A15">
        <v>13</v>
      </c>
      <c r="B15">
        <f t="shared" si="0"/>
        <v>8.661328498422415</v>
      </c>
      <c r="C15">
        <f t="shared" si="1"/>
        <v>9</v>
      </c>
    </row>
    <row r="16" spans="1:3" ht="15">
      <c r="A16">
        <v>14</v>
      </c>
      <c r="B16">
        <f t="shared" si="0"/>
        <v>-6.502097650833642</v>
      </c>
      <c r="C16">
        <f t="shared" si="1"/>
        <v>9</v>
      </c>
    </row>
    <row r="17" spans="1:3" ht="15">
      <c r="A17">
        <v>15</v>
      </c>
      <c r="B17">
        <f t="shared" si="0"/>
        <v>8.785208077890582</v>
      </c>
      <c r="C17">
        <f t="shared" si="1"/>
        <v>9</v>
      </c>
    </row>
    <row r="18" spans="1:3" ht="15">
      <c r="A18">
        <v>16</v>
      </c>
      <c r="B18">
        <f t="shared" si="0"/>
        <v>-7.221172928996287</v>
      </c>
      <c r="C18">
        <f t="shared" si="1"/>
        <v>9</v>
      </c>
    </row>
    <row r="19" spans="1:3" ht="15">
      <c r="A19">
        <v>17</v>
      </c>
      <c r="B19">
        <f t="shared" si="0"/>
        <v>5.322707478138608</v>
      </c>
      <c r="C19">
        <f t="shared" si="1"/>
        <v>9</v>
      </c>
    </row>
    <row r="20" spans="1:3" ht="15">
      <c r="A20">
        <v>18</v>
      </c>
      <c r="B20">
        <f t="shared" si="0"/>
        <v>5.158156383834147</v>
      </c>
      <c r="C20">
        <f t="shared" si="1"/>
        <v>9</v>
      </c>
    </row>
    <row r="21" spans="1:3" ht="15">
      <c r="A21">
        <v>19</v>
      </c>
      <c r="B21">
        <f t="shared" si="0"/>
        <v>3.8803537801891266</v>
      </c>
      <c r="C21">
        <f t="shared" si="1"/>
        <v>9</v>
      </c>
    </row>
    <row r="22" spans="1:3" ht="15">
      <c r="A22">
        <v>20</v>
      </c>
      <c r="B22">
        <f t="shared" si="0"/>
        <v>-6.653730142535523</v>
      </c>
      <c r="C22">
        <f t="shared" si="1"/>
        <v>9</v>
      </c>
    </row>
    <row r="23" spans="1:3" ht="15">
      <c r="A23">
        <v>21</v>
      </c>
      <c r="B23">
        <f t="shared" si="0"/>
        <v>8.389171677281215</v>
      </c>
      <c r="C23">
        <f t="shared" si="1"/>
        <v>9</v>
      </c>
    </row>
    <row r="24" spans="1:3" ht="15">
      <c r="A24">
        <v>22</v>
      </c>
      <c r="B24">
        <f t="shared" si="0"/>
        <v>-4.590040666642836</v>
      </c>
      <c r="C24">
        <f t="shared" si="1"/>
        <v>9</v>
      </c>
    </row>
    <row r="25" spans="1:3" ht="15">
      <c r="A25">
        <v>23</v>
      </c>
      <c r="B25">
        <f t="shared" si="0"/>
        <v>-1.0983897110497955</v>
      </c>
      <c r="C25">
        <f t="shared" si="1"/>
        <v>9</v>
      </c>
    </row>
    <row r="26" spans="1:3" ht="15">
      <c r="A26">
        <v>24</v>
      </c>
      <c r="B26">
        <f t="shared" si="0"/>
        <v>4.0952757066790735</v>
      </c>
      <c r="C26">
        <f t="shared" si="1"/>
        <v>9</v>
      </c>
    </row>
    <row r="27" spans="1:3" ht="15">
      <c r="A27">
        <v>25</v>
      </c>
      <c r="B27">
        <f t="shared" si="0"/>
        <v>-5.2081496867065376</v>
      </c>
      <c r="C27">
        <f t="shared" si="1"/>
        <v>9</v>
      </c>
    </row>
    <row r="28" spans="1:3" ht="15">
      <c r="A28">
        <v>26</v>
      </c>
      <c r="B28">
        <f t="shared" si="0"/>
        <v>4.281308203704651</v>
      </c>
      <c r="C28">
        <f t="shared" si="1"/>
        <v>9</v>
      </c>
    </row>
    <row r="29" spans="1:3" ht="15">
      <c r="A29">
        <v>27</v>
      </c>
      <c r="B29">
        <f t="shared" si="0"/>
        <v>-3.760676529788982</v>
      </c>
      <c r="C29">
        <f t="shared" si="1"/>
        <v>9</v>
      </c>
    </row>
    <row r="30" spans="1:3" ht="15">
      <c r="A30">
        <v>28</v>
      </c>
      <c r="B30">
        <f t="shared" si="0"/>
        <v>-7.3296937367160595</v>
      </c>
      <c r="C30">
        <f t="shared" si="1"/>
        <v>9</v>
      </c>
    </row>
    <row r="31" spans="1:3" ht="15">
      <c r="A31">
        <v>29</v>
      </c>
      <c r="B31">
        <f t="shared" si="0"/>
        <v>4.505370102851129</v>
      </c>
      <c r="C31">
        <f t="shared" si="1"/>
        <v>9</v>
      </c>
    </row>
    <row r="32" spans="1:3" ht="15">
      <c r="A32">
        <v>30</v>
      </c>
      <c r="B32">
        <f t="shared" si="0"/>
        <v>-1.8498901313838552</v>
      </c>
      <c r="C32">
        <f t="shared" si="1"/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2009-12-25T22:01:07Z</dcterms:created>
  <dcterms:modified xsi:type="dcterms:W3CDTF">2010-01-07T17:18:50Z</dcterms:modified>
  <cp:category/>
  <cp:version/>
  <cp:contentType/>
  <cp:contentStatus/>
</cp:coreProperties>
</file>